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4505" yWindow="-15" windowWidth="14340" windowHeight="12165"/>
  </bookViews>
  <sheets>
    <sheet name="май" sheetId="4" r:id="rId1"/>
  </sheets>
  <definedNames>
    <definedName name="_xlnm.Print_Area" localSheetId="0">май!$A$1:$Y$170</definedName>
  </definedNames>
  <calcPr calcId="145621"/>
</workbook>
</file>

<file path=xl/calcChain.xml><?xml version="1.0" encoding="utf-8"?>
<calcChain xmlns="http://schemas.openxmlformats.org/spreadsheetml/2006/main">
  <c r="K13" i="4" l="1"/>
</calcChain>
</file>

<file path=xl/sharedStrings.xml><?xml version="1.0" encoding="utf-8"?>
<sst xmlns="http://schemas.openxmlformats.org/spreadsheetml/2006/main" count="3125" uniqueCount="2288">
  <si>
    <t>Виды цен в рамках соответствующих видов предельных уровней нерегулируемых цен</t>
  </si>
  <si>
    <t>Единица измерения</t>
  </si>
  <si>
    <t>руб/МВт·ч</t>
  </si>
  <si>
    <t>Цена, дифференцированная по трем зонам суток</t>
  </si>
  <si>
    <t>ночная зона:</t>
  </si>
  <si>
    <t>полупиковая зона:</t>
  </si>
  <si>
    <t>пиковая зона:</t>
  </si>
  <si>
    <t>Цена, дифференцированная по двум зонам суток</t>
  </si>
  <si>
    <t>дневная зона: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</si>
  <si>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</si>
  <si>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</si>
  <si>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</si>
  <si>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</si>
  <si>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Дата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</si>
  <si>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</si>
  <si>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</si>
  <si>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</si>
  <si>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</si>
  <si>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</si>
  <si>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</si>
  <si>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</si>
  <si>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</si>
  <si>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</si>
  <si>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</si>
  <si>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</si>
  <si>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</si>
  <si>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</si>
  <si>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</si>
  <si>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</si>
  <si>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</si>
  <si>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</si>
  <si>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</si>
  <si>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</si>
  <si>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</si>
  <si>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</si>
  <si>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</si>
  <si>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</si>
  <si>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</si>
  <si>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</si>
  <si>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</si>
  <si>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</si>
  <si>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Уровни напряжения</t>
  </si>
  <si>
    <t>ВН</t>
  </si>
  <si>
    <t>СН-1</t>
  </si>
  <si>
    <t>СН-2</t>
  </si>
  <si>
    <t>НН</t>
  </si>
  <si>
    <t>Величина платы в одноставочном исчислении</t>
  </si>
  <si>
    <t>Величина платы в двухставочном исчислении</t>
  </si>
  <si>
    <r>
      <t>- ставка за электрическую энергию, руб./МВт</t>
    </r>
    <r>
      <rPr>
        <sz val="12"/>
        <color indexed="8"/>
        <rFont val="Times New Roman"/>
        <family val="1"/>
        <charset val="204"/>
      </rPr>
      <t>·</t>
    </r>
    <r>
      <rPr>
        <b/>
        <sz val="12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</si>
  <si>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2"/>
        <color indexed="8"/>
        <rFont val="Times New Roman"/>
        <family val="1"/>
        <charset val="204"/>
      </rPr>
      <t>•ч</t>
    </r>
  </si>
  <si>
    <t>Ставки для учета разниц предварительных требований и обязательств по результатам конкурентного отбора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</si>
  <si>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</si>
  <si>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</si>
  <si>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</si>
  <si>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</si>
  <si>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</si>
  <si>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Средневзвешенная цена электрической энергии (мощности) для потребителей 1 ценовой категории</t>
  </si>
  <si>
    <t>Стоимость услуг по передаче:</t>
  </si>
  <si>
    <t>Прочие потребители:</t>
  </si>
  <si>
    <t>Величины платы за иные услуги, оказание которых является неотъемлимой частью процесса поставки электрической энергии потребителям, руб./МВт*ч</t>
  </si>
  <si>
    <t>Средневзвешенная цена закупки электрической энергии (мощности):</t>
  </si>
  <si>
    <t>0</t>
  </si>
  <si>
    <t>0,01</t>
  </si>
  <si>
    <t>0,02</t>
  </si>
  <si>
    <t>0,29</t>
  </si>
  <si>
    <t>0,05</t>
  </si>
  <si>
    <t>1301,74</t>
  </si>
  <si>
    <t>21,64</t>
  </si>
  <si>
    <t>907,64</t>
  </si>
  <si>
    <t>1206,32</t>
  </si>
  <si>
    <t>1289,25</t>
  </si>
  <si>
    <t>1281,96</t>
  </si>
  <si>
    <t>1290,16</t>
  </si>
  <si>
    <t>1295,74</t>
  </si>
  <si>
    <t>1264,61</t>
  </si>
  <si>
    <t>907,15</t>
  </si>
  <si>
    <t>1312,54</t>
  </si>
  <si>
    <t>1317,3</t>
  </si>
  <si>
    <t>1285,4</t>
  </si>
  <si>
    <t>1091,61</t>
  </si>
  <si>
    <t>1186,53</t>
  </si>
  <si>
    <t>1272,81</t>
  </si>
  <si>
    <t>1342,53</t>
  </si>
  <si>
    <t>1360,25</t>
  </si>
  <si>
    <t>1293,58</t>
  </si>
  <si>
    <t>1335,39</t>
  </si>
  <si>
    <t>1333,28</t>
  </si>
  <si>
    <t>1100,72</t>
  </si>
  <si>
    <t>1326,88</t>
  </si>
  <si>
    <t>969,85</t>
  </si>
  <si>
    <t>1321,3</t>
  </si>
  <si>
    <t>1068,22</t>
  </si>
  <si>
    <t>1209,18</t>
  </si>
  <si>
    <t>924,19</t>
  </si>
  <si>
    <t>944,2</t>
  </si>
  <si>
    <t>1264</t>
  </si>
  <si>
    <t>0,03</t>
  </si>
  <si>
    <t>0,06</t>
  </si>
  <si>
    <t>1,32</t>
  </si>
  <si>
    <t>16,11</t>
  </si>
  <si>
    <t>88,1</t>
  </si>
  <si>
    <t>0,11</t>
  </si>
  <si>
    <t>1,61</t>
  </si>
  <si>
    <t>0,88</t>
  </si>
  <si>
    <t>0,21</t>
  </si>
  <si>
    <t>0,62</t>
  </si>
  <si>
    <t>80,25</t>
  </si>
  <si>
    <t>7,08</t>
  </si>
  <si>
    <t>0,24</t>
  </si>
  <si>
    <t>104,21</t>
  </si>
  <si>
    <t>21,56</t>
  </si>
  <si>
    <t>1,53</t>
  </si>
  <si>
    <t>213,19</t>
  </si>
  <si>
    <t>0,46</t>
  </si>
  <si>
    <t>247,64</t>
  </si>
  <si>
    <t>3,19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</si>
  <si>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                             </t>
    </r>
    <r>
      <rPr>
        <b/>
        <sz val="12"/>
        <color indexed="8"/>
        <rFont val="Times New Roman"/>
        <family val="1"/>
        <charset val="204"/>
      </rPr>
      <t xml:space="preserve">  потребителям ОАО "АтомЭнергоСбыт" на территории Тверской области в мае 2015 года</t>
    </r>
  </si>
  <si>
    <t>1189,17</t>
  </si>
  <si>
    <t>1024,1</t>
  </si>
  <si>
    <t>973,1</t>
  </si>
  <si>
    <t>927,38</t>
  </si>
  <si>
    <t>904,54</t>
  </si>
  <si>
    <t>959,48</t>
  </si>
  <si>
    <t>963,51</t>
  </si>
  <si>
    <t>1111,18</t>
  </si>
  <si>
    <t>1384,7</t>
  </si>
  <si>
    <t>1393,13</t>
  </si>
  <si>
    <t>1397,46</t>
  </si>
  <si>
    <t>1394,01</t>
  </si>
  <si>
    <t>1378,88</t>
  </si>
  <si>
    <t>1339,21</t>
  </si>
  <si>
    <t>1298,24</t>
  </si>
  <si>
    <t>1253,64</t>
  </si>
  <si>
    <t>1292,1</t>
  </si>
  <si>
    <t>1299,38</t>
  </si>
  <si>
    <t>1415,32</t>
  </si>
  <si>
    <t>1444,99</t>
  </si>
  <si>
    <t>1417,07</t>
  </si>
  <si>
    <t>1159,51</t>
  </si>
  <si>
    <t>1042,25</t>
  </si>
  <si>
    <t>916,98</t>
  </si>
  <si>
    <t>861,83</t>
  </si>
  <si>
    <t>825,05</t>
  </si>
  <si>
    <t>830,17</t>
  </si>
  <si>
    <t>818,9</t>
  </si>
  <si>
    <t>805,56</t>
  </si>
  <si>
    <t>891,26</t>
  </si>
  <si>
    <t>992,38</t>
  </si>
  <si>
    <t>1269,08</t>
  </si>
  <si>
    <t>1338,4</t>
  </si>
  <si>
    <t>1341,13</t>
  </si>
  <si>
    <t>1335,27</t>
  </si>
  <si>
    <t>1315,45</t>
  </si>
  <si>
    <t>1290,12</t>
  </si>
  <si>
    <t>1243,44</t>
  </si>
  <si>
    <t>1212,4</t>
  </si>
  <si>
    <t>1245,48</t>
  </si>
  <si>
    <t>1310,15</t>
  </si>
  <si>
    <t>1410,59</t>
  </si>
  <si>
    <t>1454,33</t>
  </si>
  <si>
    <t>1417,9</t>
  </si>
  <si>
    <t>1163,44</t>
  </si>
  <si>
    <t>973,11</t>
  </si>
  <si>
    <t>885,93</t>
  </si>
  <si>
    <t>817,02</t>
  </si>
  <si>
    <t>747,88</t>
  </si>
  <si>
    <t>753,42</t>
  </si>
  <si>
    <t>675,25</t>
  </si>
  <si>
    <t>705,26</t>
  </si>
  <si>
    <t>781,33</t>
  </si>
  <si>
    <t>901,27</t>
  </si>
  <si>
    <t>1242,56</t>
  </si>
  <si>
    <t>1320,24</t>
  </si>
  <si>
    <t>1329,28</t>
  </si>
  <si>
    <t>1324,45</t>
  </si>
  <si>
    <t>1307,22</t>
  </si>
  <si>
    <t>1307,16</t>
  </si>
  <si>
    <t>1247,83</t>
  </si>
  <si>
    <t>1214,42</t>
  </si>
  <si>
    <t>1244,66</t>
  </si>
  <si>
    <t>1316,45</t>
  </si>
  <si>
    <t>1407,99</t>
  </si>
  <si>
    <t>1463,47</t>
  </si>
  <si>
    <t>1416,12</t>
  </si>
  <si>
    <t>1137,62</t>
  </si>
  <si>
    <t>985,76</t>
  </si>
  <si>
    <t>881,15</t>
  </si>
  <si>
    <t>800,74</t>
  </si>
  <si>
    <t>712,86</t>
  </si>
  <si>
    <t>642,98</t>
  </si>
  <si>
    <t>693,57</t>
  </si>
  <si>
    <t>710,68</t>
  </si>
  <si>
    <t>760,2</t>
  </si>
  <si>
    <t>1023,27</t>
  </si>
  <si>
    <t>1283,92</t>
  </si>
  <si>
    <t>1370,22</t>
  </si>
  <si>
    <t>1357,83</t>
  </si>
  <si>
    <t>1316,12</t>
  </si>
  <si>
    <t>1297,26</t>
  </si>
  <si>
    <t>1281,58</t>
  </si>
  <si>
    <t>1220,64</t>
  </si>
  <si>
    <t>1148,91</t>
  </si>
  <si>
    <t>1176,3</t>
  </si>
  <si>
    <t>1208,26</t>
  </si>
  <si>
    <t>1261,99</t>
  </si>
  <si>
    <t>1402,88</t>
  </si>
  <si>
    <t>1516,21</t>
  </si>
  <si>
    <t>1339,68</t>
  </si>
  <si>
    <t>1165,05</t>
  </si>
  <si>
    <t>950,56</t>
  </si>
  <si>
    <t>885,52</t>
  </si>
  <si>
    <t>810,87</t>
  </si>
  <si>
    <t>552,91</t>
  </si>
  <si>
    <t>502,68</t>
  </si>
  <si>
    <t>631,55</t>
  </si>
  <si>
    <t>768,76</t>
  </si>
  <si>
    <t>972,71</t>
  </si>
  <si>
    <t>1306,7</t>
  </si>
  <si>
    <t>1420,87</t>
  </si>
  <si>
    <t>1453,57</t>
  </si>
  <si>
    <t>1480,37</t>
  </si>
  <si>
    <t>1483,15</t>
  </si>
  <si>
    <t>1524,12</t>
  </si>
  <si>
    <t>1499,93</t>
  </si>
  <si>
    <t>1460,99</t>
  </si>
  <si>
    <t>1457,98</t>
  </si>
  <si>
    <t>1410,37</t>
  </si>
  <si>
    <t>1400,02</t>
  </si>
  <si>
    <t>1349,92</t>
  </si>
  <si>
    <t>1404,1</t>
  </si>
  <si>
    <t>1436,33</t>
  </si>
  <si>
    <t>1314,7</t>
  </si>
  <si>
    <t>1133,81</t>
  </si>
  <si>
    <t>922,41</t>
  </si>
  <si>
    <t>764,97</t>
  </si>
  <si>
    <t>438,91</t>
  </si>
  <si>
    <t>374,53</t>
  </si>
  <si>
    <t>283,13</t>
  </si>
  <si>
    <t>372</t>
  </si>
  <si>
    <t>280,49</t>
  </si>
  <si>
    <t>796,78</t>
  </si>
  <si>
    <t>1143,85</t>
  </si>
  <si>
    <t>1350,53</t>
  </si>
  <si>
    <t>1371,26</t>
  </si>
  <si>
    <t>1400,33</t>
  </si>
  <si>
    <t>1360,78</t>
  </si>
  <si>
    <t>1376,21</t>
  </si>
  <si>
    <t>1365,94</t>
  </si>
  <si>
    <t>1338,83</t>
  </si>
  <si>
    <t>1326,23</t>
  </si>
  <si>
    <t>1281,73</t>
  </si>
  <si>
    <t>1157,96</t>
  </si>
  <si>
    <t>1218,1</t>
  </si>
  <si>
    <t>1315,38</t>
  </si>
  <si>
    <t>1352,99</t>
  </si>
  <si>
    <t>1153,03</t>
  </si>
  <si>
    <t>1012,44</t>
  </si>
  <si>
    <t>922,63</t>
  </si>
  <si>
    <t>784,12</t>
  </si>
  <si>
    <t>697,56</t>
  </si>
  <si>
    <t>652,53</t>
  </si>
  <si>
    <t>539,1</t>
  </si>
  <si>
    <t>738,65</t>
  </si>
  <si>
    <t>635,56</t>
  </si>
  <si>
    <t>974,67</t>
  </si>
  <si>
    <t>1245,74</t>
  </si>
  <si>
    <t>1372,91</t>
  </si>
  <si>
    <t>1396,97</t>
  </si>
  <si>
    <t>1405,89</t>
  </si>
  <si>
    <t>1395,23</t>
  </si>
  <si>
    <t>1400,18</t>
  </si>
  <si>
    <t>1393,35</t>
  </si>
  <si>
    <t>1350,86</t>
  </si>
  <si>
    <t>1301,32</t>
  </si>
  <si>
    <t>1253,11</t>
  </si>
  <si>
    <t>1204,33</t>
  </si>
  <si>
    <t>1271,08</t>
  </si>
  <si>
    <t>1346,91</t>
  </si>
  <si>
    <t>1405,01</t>
  </si>
  <si>
    <t>1272,72</t>
  </si>
  <si>
    <t>1092,52</t>
  </si>
  <si>
    <t>939,68</t>
  </si>
  <si>
    <t>876,52</t>
  </si>
  <si>
    <t>803,8</t>
  </si>
  <si>
    <t>764,84</t>
  </si>
  <si>
    <t>803,54</t>
  </si>
  <si>
    <t>917,7</t>
  </si>
  <si>
    <t>883,6</t>
  </si>
  <si>
    <t>1188,57</t>
  </si>
  <si>
    <t>1357,72</t>
  </si>
  <si>
    <t>1445,07</t>
  </si>
  <si>
    <t>1451,3</t>
  </si>
  <si>
    <t>1515,05</t>
  </si>
  <si>
    <t>1475,89</t>
  </si>
  <si>
    <t>1502,11</t>
  </si>
  <si>
    <t>1509,78</t>
  </si>
  <si>
    <t>1423,14</t>
  </si>
  <si>
    <t>1418,87</t>
  </si>
  <si>
    <t>1388,49</t>
  </si>
  <si>
    <t>1353,05</t>
  </si>
  <si>
    <t>1386,92</t>
  </si>
  <si>
    <t>1476,78</t>
  </si>
  <si>
    <t>1705,64</t>
  </si>
  <si>
    <t>1509</t>
  </si>
  <si>
    <t>1324,99</t>
  </si>
  <si>
    <t>1110,22</t>
  </si>
  <si>
    <t>1016,12</t>
  </si>
  <si>
    <t>945,68</t>
  </si>
  <si>
    <t>928,31</t>
  </si>
  <si>
    <t>917,09</t>
  </si>
  <si>
    <t>920,99</t>
  </si>
  <si>
    <t>922,08</t>
  </si>
  <si>
    <t>1161,6</t>
  </si>
  <si>
    <t>1336,51</t>
  </si>
  <si>
    <t>1342,76</t>
  </si>
  <si>
    <t>1325,63</t>
  </si>
  <si>
    <t>1308,38</t>
  </si>
  <si>
    <t>1283,84</t>
  </si>
  <si>
    <t>1228,5</t>
  </si>
  <si>
    <t>1186,79</t>
  </si>
  <si>
    <t>1148,94</t>
  </si>
  <si>
    <t>1090,14</t>
  </si>
  <si>
    <t>1108,17</t>
  </si>
  <si>
    <t>1264,55</t>
  </si>
  <si>
    <t>1360,67</t>
  </si>
  <si>
    <t>1382,1</t>
  </si>
  <si>
    <t>1331,55</t>
  </si>
  <si>
    <t>1107,48</t>
  </si>
  <si>
    <t>1040,76</t>
  </si>
  <si>
    <t>789,2</t>
  </si>
  <si>
    <t>716,75</t>
  </si>
  <si>
    <t>663,77</t>
  </si>
  <si>
    <t>665,8</t>
  </si>
  <si>
    <t>661,88</t>
  </si>
  <si>
    <t>538,76</t>
  </si>
  <si>
    <t>888,43</t>
  </si>
  <si>
    <t>1097,19</t>
  </si>
  <si>
    <t>1248,04</t>
  </si>
  <si>
    <t>1257,84</t>
  </si>
  <si>
    <t>1246,47</t>
  </si>
  <si>
    <t>1207,62</t>
  </si>
  <si>
    <t>1161,2</t>
  </si>
  <si>
    <t>1146,94</t>
  </si>
  <si>
    <t>1093,81</t>
  </si>
  <si>
    <t>1067,65</t>
  </si>
  <si>
    <t>1100,69</t>
  </si>
  <si>
    <t>1256,86</t>
  </si>
  <si>
    <t>1350</t>
  </si>
  <si>
    <t>1368,29</t>
  </si>
  <si>
    <t>1248,99</t>
  </si>
  <si>
    <t>1089,93</t>
  </si>
  <si>
    <t>950,5</t>
  </si>
  <si>
    <t>811,3</t>
  </si>
  <si>
    <t>689,8</t>
  </si>
  <si>
    <t>537,81</t>
  </si>
  <si>
    <t>464,79</t>
  </si>
  <si>
    <t>457,13</t>
  </si>
  <si>
    <t>4,65</t>
  </si>
  <si>
    <t>528,63</t>
  </si>
  <si>
    <t>934,06</t>
  </si>
  <si>
    <t>1222,64</t>
  </si>
  <si>
    <t>1318,24</t>
  </si>
  <si>
    <t>1319,38</t>
  </si>
  <si>
    <t>1309,15</t>
  </si>
  <si>
    <t>1287,88</t>
  </si>
  <si>
    <t>1268,36</t>
  </si>
  <si>
    <t>1220,51</t>
  </si>
  <si>
    <t>1147,33</t>
  </si>
  <si>
    <t>1073,39</t>
  </si>
  <si>
    <t>1123,1</t>
  </si>
  <si>
    <t>1264,32</t>
  </si>
  <si>
    <t>1344,39</t>
  </si>
  <si>
    <t>1378,18</t>
  </si>
  <si>
    <t>1255,94</t>
  </si>
  <si>
    <t>914,84</t>
  </si>
  <si>
    <t>794,91</t>
  </si>
  <si>
    <t>646,92</t>
  </si>
  <si>
    <t>534,39</t>
  </si>
  <si>
    <t>592,47</t>
  </si>
  <si>
    <t>757,03</t>
  </si>
  <si>
    <t>801,13</t>
  </si>
  <si>
    <t>1345,99</t>
  </si>
  <si>
    <t>1415,45</t>
  </si>
  <si>
    <t>1437,17</t>
  </si>
  <si>
    <t>1410,06</t>
  </si>
  <si>
    <t>1391,96</t>
  </si>
  <si>
    <t>1417,54</t>
  </si>
  <si>
    <t>1398,24</t>
  </si>
  <si>
    <t>1374,76</t>
  </si>
  <si>
    <t>1329,96</t>
  </si>
  <si>
    <t>1298,58</t>
  </si>
  <si>
    <t>1323,35</t>
  </si>
  <si>
    <t>1387,09</t>
  </si>
  <si>
    <t>1409,84</t>
  </si>
  <si>
    <t>1132,75</t>
  </si>
  <si>
    <t>881,72</t>
  </si>
  <si>
    <t>692,96</t>
  </si>
  <si>
    <t>459,95</t>
  </si>
  <si>
    <t>422,02</t>
  </si>
  <si>
    <t>431,83</t>
  </si>
  <si>
    <t>607,41</t>
  </si>
  <si>
    <t>721,57</t>
  </si>
  <si>
    <t>894,81</t>
  </si>
  <si>
    <t>1234,56</t>
  </si>
  <si>
    <t>1392,31</t>
  </si>
  <si>
    <t>1423,08</t>
  </si>
  <si>
    <t>1393,24</t>
  </si>
  <si>
    <t>1338,33</t>
  </si>
  <si>
    <t>1387,81</t>
  </si>
  <si>
    <t>1354,17</t>
  </si>
  <si>
    <t>1307,4</t>
  </si>
  <si>
    <t>1260,38</t>
  </si>
  <si>
    <t>1221,63</t>
  </si>
  <si>
    <t>1223,23</t>
  </si>
  <si>
    <t>1233,3</t>
  </si>
  <si>
    <t>1350,88</t>
  </si>
  <si>
    <t>1394,13</t>
  </si>
  <si>
    <t>1034,72</t>
  </si>
  <si>
    <t>952,95</t>
  </si>
  <si>
    <t>824,55</t>
  </si>
  <si>
    <t>524,19</t>
  </si>
  <si>
    <t>331,4</t>
  </si>
  <si>
    <t>7,85</t>
  </si>
  <si>
    <t>309,19</t>
  </si>
  <si>
    <t>510,81</t>
  </si>
  <si>
    <t>716,12</t>
  </si>
  <si>
    <t>1003,85</t>
  </si>
  <si>
    <t>1283,4</t>
  </si>
  <si>
    <t>1382,18</t>
  </si>
  <si>
    <t>1402,06</t>
  </si>
  <si>
    <t>1379,25</t>
  </si>
  <si>
    <t>1356,11</t>
  </si>
  <si>
    <t>1404,2</t>
  </si>
  <si>
    <t>1411,13</t>
  </si>
  <si>
    <t>1393,28</t>
  </si>
  <si>
    <t>1352,13</t>
  </si>
  <si>
    <t>1301,03</t>
  </si>
  <si>
    <t>1295,49</t>
  </si>
  <si>
    <t>1325,98</t>
  </si>
  <si>
    <t>1398,26</t>
  </si>
  <si>
    <t>1425,64</t>
  </si>
  <si>
    <t>1181,73</t>
  </si>
  <si>
    <t>926,49</t>
  </si>
  <si>
    <t>821,97</t>
  </si>
  <si>
    <t>577,31</t>
  </si>
  <si>
    <t>453,25</t>
  </si>
  <si>
    <t>253,6</t>
  </si>
  <si>
    <t>406</t>
  </si>
  <si>
    <t>423,46</t>
  </si>
  <si>
    <t>739,35</t>
  </si>
  <si>
    <t>1051,49</t>
  </si>
  <si>
    <t>1436,47</t>
  </si>
  <si>
    <t>1472,96</t>
  </si>
  <si>
    <t>1432,88</t>
  </si>
  <si>
    <t>1440,38</t>
  </si>
  <si>
    <t>1398,88</t>
  </si>
  <si>
    <t>1458,4</t>
  </si>
  <si>
    <t>1369,5</t>
  </si>
  <si>
    <t>1331,17</t>
  </si>
  <si>
    <t>1305,28</t>
  </si>
  <si>
    <t>1300,22</t>
  </si>
  <si>
    <t>1340,36</t>
  </si>
  <si>
    <t>1415,65</t>
  </si>
  <si>
    <t>1476,01</t>
  </si>
  <si>
    <t>1264,23</t>
  </si>
  <si>
    <t>1030,51</t>
  </si>
  <si>
    <t>1034,06</t>
  </si>
  <si>
    <t>903,29</t>
  </si>
  <si>
    <t>849,69</t>
  </si>
  <si>
    <t>782,28</t>
  </si>
  <si>
    <t>719,52</t>
  </si>
  <si>
    <t>734,08</t>
  </si>
  <si>
    <t>758,82</t>
  </si>
  <si>
    <t>772,78</t>
  </si>
  <si>
    <t>1129,08</t>
  </si>
  <si>
    <t>1327,78</t>
  </si>
  <si>
    <t>1429,12</t>
  </si>
  <si>
    <t>1437,99</t>
  </si>
  <si>
    <t>1413,42</t>
  </si>
  <si>
    <t>1404,6</t>
  </si>
  <si>
    <t>1379,9</t>
  </si>
  <si>
    <t>1356,22</t>
  </si>
  <si>
    <t>1312,68</t>
  </si>
  <si>
    <t>1280,31</t>
  </si>
  <si>
    <t>1290,71</t>
  </si>
  <si>
    <t>1331,21</t>
  </si>
  <si>
    <t>1421,77</t>
  </si>
  <si>
    <t>1446,21</t>
  </si>
  <si>
    <t>1323,5</t>
  </si>
  <si>
    <t>1109,98</t>
  </si>
  <si>
    <t>1043,11</t>
  </si>
  <si>
    <t>890,25</t>
  </si>
  <si>
    <t>762,59</t>
  </si>
  <si>
    <t>673,36</t>
  </si>
  <si>
    <t>568,88</t>
  </si>
  <si>
    <t>629,49</t>
  </si>
  <si>
    <t>715,16</t>
  </si>
  <si>
    <t>748,25</t>
  </si>
  <si>
    <t>1024,94</t>
  </si>
  <si>
    <t>1257,22</t>
  </si>
  <si>
    <t>1312,94</t>
  </si>
  <si>
    <t>1339,4</t>
  </si>
  <si>
    <t>1337,36</t>
  </si>
  <si>
    <t>1332,43</t>
  </si>
  <si>
    <t>1330,94</t>
  </si>
  <si>
    <t>1305,58</t>
  </si>
  <si>
    <t>1265,81</t>
  </si>
  <si>
    <t>1245,5</t>
  </si>
  <si>
    <t>1248,96</t>
  </si>
  <si>
    <t>1304,52</t>
  </si>
  <si>
    <t>1410,3</t>
  </si>
  <si>
    <t>1423,47</t>
  </si>
  <si>
    <t>1070,03</t>
  </si>
  <si>
    <t>940,17</t>
  </si>
  <si>
    <t>824,97</t>
  </si>
  <si>
    <t>695,01</t>
  </si>
  <si>
    <t>496,09</t>
  </si>
  <si>
    <t>541,5</t>
  </si>
  <si>
    <t>788,44</t>
  </si>
  <si>
    <t>1143,89</t>
  </si>
  <si>
    <t>1307,33</t>
  </si>
  <si>
    <t>1390,28</t>
  </si>
  <si>
    <t>1441,33</t>
  </si>
  <si>
    <t>1409,06</t>
  </si>
  <si>
    <t>1368,71</t>
  </si>
  <si>
    <t>1436,64</t>
  </si>
  <si>
    <t>1463,32</t>
  </si>
  <si>
    <t>1391,54</t>
  </si>
  <si>
    <t>1359,87</t>
  </si>
  <si>
    <t>1299,63</t>
  </si>
  <si>
    <t>1278,49</t>
  </si>
  <si>
    <t>1328,54</t>
  </si>
  <si>
    <t>1375,08</t>
  </si>
  <si>
    <t>1383,76</t>
  </si>
  <si>
    <t>1127,46</t>
  </si>
  <si>
    <t>1020,93</t>
  </si>
  <si>
    <t>857,63</t>
  </si>
  <si>
    <t>724,15</t>
  </si>
  <si>
    <t>356,81</t>
  </si>
  <si>
    <t>299,34</t>
  </si>
  <si>
    <t>438,41</t>
  </si>
  <si>
    <t>726,48</t>
  </si>
  <si>
    <t>754,95</t>
  </si>
  <si>
    <t>1059,3</t>
  </si>
  <si>
    <t>1232,87</t>
  </si>
  <si>
    <t>1378,52</t>
  </si>
  <si>
    <t>1389,5</t>
  </si>
  <si>
    <t>1353,39</t>
  </si>
  <si>
    <t>1310,19</t>
  </si>
  <si>
    <t>1359,34</t>
  </si>
  <si>
    <t>1370,43</t>
  </si>
  <si>
    <t>1297,29</t>
  </si>
  <si>
    <t>1264,79</t>
  </si>
  <si>
    <t>1252,85</t>
  </si>
  <si>
    <t>1306,61</t>
  </si>
  <si>
    <t>1313,58</t>
  </si>
  <si>
    <t>1037,26</t>
  </si>
  <si>
    <t>923,57</t>
  </si>
  <si>
    <t>801,42</t>
  </si>
  <si>
    <t>554,68</t>
  </si>
  <si>
    <t>338,36</t>
  </si>
  <si>
    <t>256,45</t>
  </si>
  <si>
    <t>407,22</t>
  </si>
  <si>
    <t>722,22</t>
  </si>
  <si>
    <t>763,5</t>
  </si>
  <si>
    <t>986,8</t>
  </si>
  <si>
    <t>1208,36</t>
  </si>
  <si>
    <t>1334,38</t>
  </si>
  <si>
    <t>1349,06</t>
  </si>
  <si>
    <t>1329,04</t>
  </si>
  <si>
    <t>1324,61</t>
  </si>
  <si>
    <t>1338,2</t>
  </si>
  <si>
    <t>1365,02</t>
  </si>
  <si>
    <t>1304,54</t>
  </si>
  <si>
    <t>1312,76</t>
  </si>
  <si>
    <t>1263,6</t>
  </si>
  <si>
    <t>1255,51</t>
  </si>
  <si>
    <t>1326,04</t>
  </si>
  <si>
    <t>1351,42</t>
  </si>
  <si>
    <t>1096,24</t>
  </si>
  <si>
    <t>992,63</t>
  </si>
  <si>
    <t>882,78</t>
  </si>
  <si>
    <t>768,96</t>
  </si>
  <si>
    <t>458,91</t>
  </si>
  <si>
    <t>435,34</t>
  </si>
  <si>
    <t>743,1</t>
  </si>
  <si>
    <t>728,34</t>
  </si>
  <si>
    <t>874,09</t>
  </si>
  <si>
    <t>1150,8</t>
  </si>
  <si>
    <t>1313,27</t>
  </si>
  <si>
    <t>1346,63</t>
  </si>
  <si>
    <t>1319,45</t>
  </si>
  <si>
    <t>1305,81</t>
  </si>
  <si>
    <t>1331,12</t>
  </si>
  <si>
    <t>1349,04</t>
  </si>
  <si>
    <t>1327,46</t>
  </si>
  <si>
    <t>1345,59</t>
  </si>
  <si>
    <t>1305,27</t>
  </si>
  <si>
    <t>1294,64</t>
  </si>
  <si>
    <t>1335,92</t>
  </si>
  <si>
    <t>1353,27</t>
  </si>
  <si>
    <t>1134,97</t>
  </si>
  <si>
    <t>1048,52</t>
  </si>
  <si>
    <t>895,45</t>
  </si>
  <si>
    <t>735,89</t>
  </si>
  <si>
    <t>516,6</t>
  </si>
  <si>
    <t>447,28</t>
  </si>
  <si>
    <t>421,76</t>
  </si>
  <si>
    <t>712,82</t>
  </si>
  <si>
    <t>809,72</t>
  </si>
  <si>
    <t>1038,19</t>
  </si>
  <si>
    <t>1304,27</t>
  </si>
  <si>
    <t>1456,81</t>
  </si>
  <si>
    <t>1484,26</t>
  </si>
  <si>
    <t>1453,43</t>
  </si>
  <si>
    <t>1369,31</t>
  </si>
  <si>
    <t>1452,19</t>
  </si>
  <si>
    <t>1425,52</t>
  </si>
  <si>
    <t>1365,52</t>
  </si>
  <si>
    <t>1311,83</t>
  </si>
  <si>
    <t>1271,57</t>
  </si>
  <si>
    <t>1295,99</t>
  </si>
  <si>
    <t>1318,85</t>
  </si>
  <si>
    <t>1403,38</t>
  </si>
  <si>
    <t>1437,66</t>
  </si>
  <si>
    <t>1299,05</t>
  </si>
  <si>
    <t>1069,11</t>
  </si>
  <si>
    <t>1017,66</t>
  </si>
  <si>
    <t>877,4</t>
  </si>
  <si>
    <t>774,06</t>
  </si>
  <si>
    <t>646,68</t>
  </si>
  <si>
    <t>576,53</t>
  </si>
  <si>
    <t>602,86</t>
  </si>
  <si>
    <t>672,86</t>
  </si>
  <si>
    <t>553,97</t>
  </si>
  <si>
    <t>876,86</t>
  </si>
  <si>
    <t>1204,86</t>
  </si>
  <si>
    <t>1301,29</t>
  </si>
  <si>
    <t>1332,23</t>
  </si>
  <si>
    <t>1299,33</t>
  </si>
  <si>
    <t>1297,03</t>
  </si>
  <si>
    <t>1289,43</t>
  </si>
  <si>
    <t>1262,9</t>
  </si>
  <si>
    <t>1208,03</t>
  </si>
  <si>
    <t>1166,52</t>
  </si>
  <si>
    <t>1226,92</t>
  </si>
  <si>
    <t>1270,23</t>
  </si>
  <si>
    <t>1333,42</t>
  </si>
  <si>
    <t>1376,34</t>
  </si>
  <si>
    <t>1339,78</t>
  </si>
  <si>
    <t>928,02</t>
  </si>
  <si>
    <t>806,85</t>
  </si>
  <si>
    <t>554,44</t>
  </si>
  <si>
    <t>299,01</t>
  </si>
  <si>
    <t>15,31</t>
  </si>
  <si>
    <t>234,59</t>
  </si>
  <si>
    <t>387,58</t>
  </si>
  <si>
    <t>275,87</t>
  </si>
  <si>
    <t>597,18</t>
  </si>
  <si>
    <t>1032,88</t>
  </si>
  <si>
    <t>1255,6</t>
  </si>
  <si>
    <t>1251,14</t>
  </si>
  <si>
    <t>1252,73</t>
  </si>
  <si>
    <t>1253,08</t>
  </si>
  <si>
    <t>1252,8</t>
  </si>
  <si>
    <t>1198,92</t>
  </si>
  <si>
    <t>1182,77</t>
  </si>
  <si>
    <t>1230,99</t>
  </si>
  <si>
    <t>1278,35</t>
  </si>
  <si>
    <t>1439,67</t>
  </si>
  <si>
    <t>1466,94</t>
  </si>
  <si>
    <t>1348,07</t>
  </si>
  <si>
    <t>1139,83</t>
  </si>
  <si>
    <t>888,67</t>
  </si>
  <si>
    <t>753,33</t>
  </si>
  <si>
    <t>402,46</t>
  </si>
  <si>
    <t>16,12</t>
  </si>
  <si>
    <t>75,34</t>
  </si>
  <si>
    <t>658,57</t>
  </si>
  <si>
    <t>1005,01</t>
  </si>
  <si>
    <t>1276,47</t>
  </si>
  <si>
    <t>1463,35</t>
  </si>
  <si>
    <t>1521,67</t>
  </si>
  <si>
    <t>1490,72</t>
  </si>
  <si>
    <t>1423,93</t>
  </si>
  <si>
    <t>1452,13</t>
  </si>
  <si>
    <t>1451,93</t>
  </si>
  <si>
    <t>1397,03</t>
  </si>
  <si>
    <t>1338,49</t>
  </si>
  <si>
    <t>1263,69</t>
  </si>
  <si>
    <t>1282,3</t>
  </si>
  <si>
    <t>1380,38</t>
  </si>
  <si>
    <t>1410,88</t>
  </si>
  <si>
    <t>1215,85</t>
  </si>
  <si>
    <t>1057,87</t>
  </si>
  <si>
    <t>829,69</t>
  </si>
  <si>
    <t>504,01</t>
  </si>
  <si>
    <t>407,54</t>
  </si>
  <si>
    <t>143,85</t>
  </si>
  <si>
    <t>784,96</t>
  </si>
  <si>
    <t>1178,16</t>
  </si>
  <si>
    <t>1332,99</t>
  </si>
  <si>
    <t>1388,43</t>
  </si>
  <si>
    <t>1346,62</t>
  </si>
  <si>
    <t>1315,37</t>
  </si>
  <si>
    <t>1371,41</t>
  </si>
  <si>
    <t>1398,8</t>
  </si>
  <si>
    <t>1341,95</t>
  </si>
  <si>
    <t>1315,83</t>
  </si>
  <si>
    <t>1285,55</t>
  </si>
  <si>
    <t>1261,02</t>
  </si>
  <si>
    <t>1249,23</t>
  </si>
  <si>
    <t>1328,75</t>
  </si>
  <si>
    <t>1349,72</t>
  </si>
  <si>
    <t>1121,36</t>
  </si>
  <si>
    <t>986,44</t>
  </si>
  <si>
    <t>542,72</t>
  </si>
  <si>
    <t>307,86</t>
  </si>
  <si>
    <t>863,05</t>
  </si>
  <si>
    <t>1270,15</t>
  </si>
  <si>
    <t>1444,82</t>
  </si>
  <si>
    <t>1499,22</t>
  </si>
  <si>
    <t>1455,42</t>
  </si>
  <si>
    <t>1403,18</t>
  </si>
  <si>
    <t>1489,6</t>
  </si>
  <si>
    <t>1540,52</t>
  </si>
  <si>
    <t>1475,19</t>
  </si>
  <si>
    <t>1437,87</t>
  </si>
  <si>
    <t>1336,77</t>
  </si>
  <si>
    <t>1311,51</t>
  </si>
  <si>
    <t>1289,1</t>
  </si>
  <si>
    <t>1346,45</t>
  </si>
  <si>
    <t>1407,31</t>
  </si>
  <si>
    <t>1232,55</t>
  </si>
  <si>
    <t>830,57</t>
  </si>
  <si>
    <t>769,76</t>
  </si>
  <si>
    <t>333,03</t>
  </si>
  <si>
    <t>307,9</t>
  </si>
  <si>
    <t>500,28</t>
  </si>
  <si>
    <t>849,13</t>
  </si>
  <si>
    <t>1237,55</t>
  </si>
  <si>
    <t>1377,94</t>
  </si>
  <si>
    <t>1472,69</t>
  </si>
  <si>
    <t>1434,75</t>
  </si>
  <si>
    <t>1421,2</t>
  </si>
  <si>
    <t>1521,87</t>
  </si>
  <si>
    <t>1474,82</t>
  </si>
  <si>
    <t>1370,07</t>
  </si>
  <si>
    <t>1319,43</t>
  </si>
  <si>
    <t>1260,28</t>
  </si>
  <si>
    <t>1273,33</t>
  </si>
  <si>
    <t>1319,48</t>
  </si>
  <si>
    <t>1192,78</t>
  </si>
  <si>
    <t>853,9</t>
  </si>
  <si>
    <t>676,34</t>
  </si>
  <si>
    <t>340,2</t>
  </si>
  <si>
    <t>468,98</t>
  </si>
  <si>
    <t>779,04</t>
  </si>
  <si>
    <t>1207,83</t>
  </si>
  <si>
    <t>1446,99</t>
  </si>
  <si>
    <t>1422,66</t>
  </si>
  <si>
    <t>1388,58</t>
  </si>
  <si>
    <t>1416,76</t>
  </si>
  <si>
    <t>1522,93</t>
  </si>
  <si>
    <t>1474,23</t>
  </si>
  <si>
    <t>1382,23</t>
  </si>
  <si>
    <t>1308,83</t>
  </si>
  <si>
    <t>1268,85</t>
  </si>
  <si>
    <t>1174,63</t>
  </si>
  <si>
    <t>1225,05</t>
  </si>
  <si>
    <t>1376,66</t>
  </si>
  <si>
    <t>1290,13</t>
  </si>
  <si>
    <t>909,85</t>
  </si>
  <si>
    <t>952,31</t>
  </si>
  <si>
    <t>701,31</t>
  </si>
  <si>
    <t>557,34</t>
  </si>
  <si>
    <t>476,29</t>
  </si>
  <si>
    <t>546,42</t>
  </si>
  <si>
    <t>27,2</t>
  </si>
  <si>
    <t>157,73</t>
  </si>
  <si>
    <t>961,84</t>
  </si>
  <si>
    <t>1157,98</t>
  </si>
  <si>
    <t>1268,01</t>
  </si>
  <si>
    <t>1259,95</t>
  </si>
  <si>
    <t>1217,75</t>
  </si>
  <si>
    <t>1208,65</t>
  </si>
  <si>
    <t>1238,36</t>
  </si>
  <si>
    <t>1200,4</t>
  </si>
  <si>
    <t>1178,76</t>
  </si>
  <si>
    <t>1115,67</t>
  </si>
  <si>
    <t>1044</t>
  </si>
  <si>
    <t>1080,71</t>
  </si>
  <si>
    <t>1204,19</t>
  </si>
  <si>
    <t>1325,83</t>
  </si>
  <si>
    <t>1247,92</t>
  </si>
  <si>
    <t>864,25</t>
  </si>
  <si>
    <t>878,95</t>
  </si>
  <si>
    <t>684,43</t>
  </si>
  <si>
    <t>118,94</t>
  </si>
  <si>
    <t>6,85</t>
  </si>
  <si>
    <t>1,55</t>
  </si>
  <si>
    <t>5</t>
  </si>
  <si>
    <t>140,65</t>
  </si>
  <si>
    <t>188,96</t>
  </si>
  <si>
    <t>838,03</t>
  </si>
  <si>
    <t>1021,66</t>
  </si>
  <si>
    <t>1068,57</t>
  </si>
  <si>
    <t>1071,6</t>
  </si>
  <si>
    <t>1032,67</t>
  </si>
  <si>
    <t>1032,78</t>
  </si>
  <si>
    <t>983,27</t>
  </si>
  <si>
    <t>957,04</t>
  </si>
  <si>
    <t>950,81</t>
  </si>
  <si>
    <t>912,66</t>
  </si>
  <si>
    <t>969,88</t>
  </si>
  <si>
    <t>1145,86</t>
  </si>
  <si>
    <t>1324,76</t>
  </si>
  <si>
    <t>1190,9</t>
  </si>
  <si>
    <t>984,93</t>
  </si>
  <si>
    <t>1044,11</t>
  </si>
  <si>
    <t>993,11</t>
  </si>
  <si>
    <t>947,39</t>
  </si>
  <si>
    <t>927,65</t>
  </si>
  <si>
    <t>924,55</t>
  </si>
  <si>
    <t>979,49</t>
  </si>
  <si>
    <t>983,52</t>
  </si>
  <si>
    <t>1131,19</t>
  </si>
  <si>
    <t>1301,97</t>
  </si>
  <si>
    <t>1404,71</t>
  </si>
  <si>
    <t>1413,14</t>
  </si>
  <si>
    <t>1417,47</t>
  </si>
  <si>
    <t>1414,02</t>
  </si>
  <si>
    <t>1398,89</t>
  </si>
  <si>
    <t>1359,22</t>
  </si>
  <si>
    <t>1318,25</t>
  </si>
  <si>
    <t>1273,65</t>
  </si>
  <si>
    <t>1312,11</t>
  </si>
  <si>
    <t>1319,39</t>
  </si>
  <si>
    <t>1435,33</t>
  </si>
  <si>
    <t>1465</t>
  </si>
  <si>
    <t>1437,08</t>
  </si>
  <si>
    <t>1179,52</t>
  </si>
  <si>
    <t>1062,26</t>
  </si>
  <si>
    <t>936,99</t>
  </si>
  <si>
    <t>881,84</t>
  </si>
  <si>
    <t>845,06</t>
  </si>
  <si>
    <t>850,18</t>
  </si>
  <si>
    <t>838,91</t>
  </si>
  <si>
    <t>825,57</t>
  </si>
  <si>
    <t>911,27</t>
  </si>
  <si>
    <t>1012,39</t>
  </si>
  <si>
    <t>1289,09</t>
  </si>
  <si>
    <t>1358,41</t>
  </si>
  <si>
    <t>1361,14</t>
  </si>
  <si>
    <t>1355,28</t>
  </si>
  <si>
    <t>1346,89</t>
  </si>
  <si>
    <t>1335,46</t>
  </si>
  <si>
    <t>1310,13</t>
  </si>
  <si>
    <t>1263,45</t>
  </si>
  <si>
    <t>1232,41</t>
  </si>
  <si>
    <t>1265,49</t>
  </si>
  <si>
    <t>1330,16</t>
  </si>
  <si>
    <t>1430,6</t>
  </si>
  <si>
    <t>1474,34</t>
  </si>
  <si>
    <t>1437,91</t>
  </si>
  <si>
    <t>1183,45</t>
  </si>
  <si>
    <t>993,12</t>
  </si>
  <si>
    <t>905,94</t>
  </si>
  <si>
    <t>837,03</t>
  </si>
  <si>
    <t>767,89</t>
  </si>
  <si>
    <t>773,43</t>
  </si>
  <si>
    <t>695,26</t>
  </si>
  <si>
    <t>725,27</t>
  </si>
  <si>
    <t>801,34</t>
  </si>
  <si>
    <t>921,28</t>
  </si>
  <si>
    <t>1262,57</t>
  </si>
  <si>
    <t>1340,25</t>
  </si>
  <si>
    <t>1349,29</t>
  </si>
  <si>
    <t>1344,46</t>
  </si>
  <si>
    <t>1327,23</t>
  </si>
  <si>
    <t>1327,17</t>
  </si>
  <si>
    <t>1305,41</t>
  </si>
  <si>
    <t>1267,84</t>
  </si>
  <si>
    <t>1234,43</t>
  </si>
  <si>
    <t>1264,67</t>
  </si>
  <si>
    <t>1336,46</t>
  </si>
  <si>
    <t>1428</t>
  </si>
  <si>
    <t>1483,48</t>
  </si>
  <si>
    <t>1436,13</t>
  </si>
  <si>
    <t>1157,63</t>
  </si>
  <si>
    <t>1005,77</t>
  </si>
  <si>
    <t>901,16</t>
  </si>
  <si>
    <t>820,75</t>
  </si>
  <si>
    <t>732,87</t>
  </si>
  <si>
    <t>662,99</t>
  </si>
  <si>
    <t>713,58</t>
  </si>
  <si>
    <t>730,69</t>
  </si>
  <si>
    <t>780,21</t>
  </si>
  <si>
    <t>1043,28</t>
  </si>
  <si>
    <t>1303,93</t>
  </si>
  <si>
    <t>1390,23</t>
  </si>
  <si>
    <t>1377,84</t>
  </si>
  <si>
    <t>1336,13</t>
  </si>
  <si>
    <t>1317,27</t>
  </si>
  <si>
    <t>1301,59</t>
  </si>
  <si>
    <t>1240,65</t>
  </si>
  <si>
    <t>1168,92</t>
  </si>
  <si>
    <t>1196,31</t>
  </si>
  <si>
    <t>1228,27</t>
  </si>
  <si>
    <t>1282</t>
  </si>
  <si>
    <t>1422,89</t>
  </si>
  <si>
    <t>1536,22</t>
  </si>
  <si>
    <t>1359,69</t>
  </si>
  <si>
    <t>1185,06</t>
  </si>
  <si>
    <t>970,57</t>
  </si>
  <si>
    <t>905,53</t>
  </si>
  <si>
    <t>830,88</t>
  </si>
  <si>
    <t>572,92</t>
  </si>
  <si>
    <t>522,69</t>
  </si>
  <si>
    <t>651,56</t>
  </si>
  <si>
    <t>788,77</t>
  </si>
  <si>
    <t>992,72</t>
  </si>
  <si>
    <t>1326,71</t>
  </si>
  <si>
    <t>1440,88</t>
  </si>
  <si>
    <t>1473,58</t>
  </si>
  <si>
    <t>1500,38</t>
  </si>
  <si>
    <t>1503,16</t>
  </si>
  <si>
    <t>1544,13</t>
  </si>
  <si>
    <t>1519,94</t>
  </si>
  <si>
    <t>1481</t>
  </si>
  <si>
    <t>1477,99</t>
  </si>
  <si>
    <t>1430,38</t>
  </si>
  <si>
    <t>1420,03</t>
  </si>
  <si>
    <t>1369,93</t>
  </si>
  <si>
    <t>1424,11</t>
  </si>
  <si>
    <t>1456,34</t>
  </si>
  <si>
    <t>1334,71</t>
  </si>
  <si>
    <t>1153,82</t>
  </si>
  <si>
    <t>942,42</t>
  </si>
  <si>
    <t>784,98</t>
  </si>
  <si>
    <t>458,92</t>
  </si>
  <si>
    <t>394,54</t>
  </si>
  <si>
    <t>303,14</t>
  </si>
  <si>
    <t>392,01</t>
  </si>
  <si>
    <t>300,5</t>
  </si>
  <si>
    <t>816,79</t>
  </si>
  <si>
    <t>1163,86</t>
  </si>
  <si>
    <t>1370,54</t>
  </si>
  <si>
    <t>1391,27</t>
  </si>
  <si>
    <t>1420,34</t>
  </si>
  <si>
    <t>1380,79</t>
  </si>
  <si>
    <t>1396,22</t>
  </si>
  <si>
    <t>1385,95</t>
  </si>
  <si>
    <t>1358,84</t>
  </si>
  <si>
    <t>1346,24</t>
  </si>
  <si>
    <t>1177,97</t>
  </si>
  <si>
    <t>1238,11</t>
  </si>
  <si>
    <t>1373</t>
  </si>
  <si>
    <t>1173,04</t>
  </si>
  <si>
    <t>1032,45</t>
  </si>
  <si>
    <t>942,64</t>
  </si>
  <si>
    <t>804,13</t>
  </si>
  <si>
    <t>717,57</t>
  </si>
  <si>
    <t>672,54</t>
  </si>
  <si>
    <t>559,11</t>
  </si>
  <si>
    <t>758,66</t>
  </si>
  <si>
    <t>655,57</t>
  </si>
  <si>
    <t>994,68</t>
  </si>
  <si>
    <t>1265,75</t>
  </si>
  <si>
    <t>1392,92</t>
  </si>
  <si>
    <t>1416,98</t>
  </si>
  <si>
    <t>1425,9</t>
  </si>
  <si>
    <t>1415,24</t>
  </si>
  <si>
    <t>1420,19</t>
  </si>
  <si>
    <t>1413,36</t>
  </si>
  <si>
    <t>1370,87</t>
  </si>
  <si>
    <t>1321,33</t>
  </si>
  <si>
    <t>1273,12</t>
  </si>
  <si>
    <t>1224,34</t>
  </si>
  <si>
    <t>1291,09</t>
  </si>
  <si>
    <t>1366,92</t>
  </si>
  <si>
    <t>1425,02</t>
  </si>
  <si>
    <t>1292,73</t>
  </si>
  <si>
    <t>1112,53</t>
  </si>
  <si>
    <t>959,69</t>
  </si>
  <si>
    <t>896,53</t>
  </si>
  <si>
    <t>823,81</t>
  </si>
  <si>
    <t>784,85</t>
  </si>
  <si>
    <t>823,55</t>
  </si>
  <si>
    <t>937,71</t>
  </si>
  <si>
    <t>903,61</t>
  </si>
  <si>
    <t>1208,58</t>
  </si>
  <si>
    <t>1377,73</t>
  </si>
  <si>
    <t>1465,08</t>
  </si>
  <si>
    <t>1471,31</t>
  </si>
  <si>
    <t>1535,06</t>
  </si>
  <si>
    <t>1495,9</t>
  </si>
  <si>
    <t>1522,12</t>
  </si>
  <si>
    <t>1529,79</t>
  </si>
  <si>
    <t>1443,15</t>
  </si>
  <si>
    <t>1438,88</t>
  </si>
  <si>
    <t>1408,5</t>
  </si>
  <si>
    <t>1373,06</t>
  </si>
  <si>
    <t>1406,93</t>
  </si>
  <si>
    <t>1496,79</t>
  </si>
  <si>
    <t>1725,65</t>
  </si>
  <si>
    <t>1529,01</t>
  </si>
  <si>
    <t>1345</t>
  </si>
  <si>
    <t>1130,23</t>
  </si>
  <si>
    <t>1036,13</t>
  </si>
  <si>
    <t>965,69</t>
  </si>
  <si>
    <t>948,32</t>
  </si>
  <si>
    <t>937,1</t>
  </si>
  <si>
    <t>941</t>
  </si>
  <si>
    <t>942,09</t>
  </si>
  <si>
    <t>1181,61</t>
  </si>
  <si>
    <t>1356,52</t>
  </si>
  <si>
    <t>1362,77</t>
  </si>
  <si>
    <t>1345,64</t>
  </si>
  <si>
    <t>1328,39</t>
  </si>
  <si>
    <t>1303,85</t>
  </si>
  <si>
    <t>1248,51</t>
  </si>
  <si>
    <t>1206,8</t>
  </si>
  <si>
    <t>1168,95</t>
  </si>
  <si>
    <t>1110,15</t>
  </si>
  <si>
    <t>1128,18</t>
  </si>
  <si>
    <t>1284,56</t>
  </si>
  <si>
    <t>1380,68</t>
  </si>
  <si>
    <t>1402,11</t>
  </si>
  <si>
    <t>1351,56</t>
  </si>
  <si>
    <t>1127,49</t>
  </si>
  <si>
    <t>1060,77</t>
  </si>
  <si>
    <t>809,21</t>
  </si>
  <si>
    <t>736,76</t>
  </si>
  <si>
    <t>683,78</t>
  </si>
  <si>
    <t>685,81</t>
  </si>
  <si>
    <t>681,89</t>
  </si>
  <si>
    <t>558,77</t>
  </si>
  <si>
    <t>908,44</t>
  </si>
  <si>
    <t>1117,2</t>
  </si>
  <si>
    <t>1268,05</t>
  </si>
  <si>
    <t>1277,85</t>
  </si>
  <si>
    <t>1266,48</t>
  </si>
  <si>
    <t>1227,63</t>
  </si>
  <si>
    <t>1181,21</t>
  </si>
  <si>
    <t>1166,95</t>
  </si>
  <si>
    <t>1113,82</t>
  </si>
  <si>
    <t>1087,66</t>
  </si>
  <si>
    <t>1120,7</t>
  </si>
  <si>
    <t>1276,87</t>
  </si>
  <si>
    <t>1370,01</t>
  </si>
  <si>
    <t>1388,3</t>
  </si>
  <si>
    <t>1269</t>
  </si>
  <si>
    <t>1109,94</t>
  </si>
  <si>
    <t>970,51</t>
  </si>
  <si>
    <t>831,31</t>
  </si>
  <si>
    <t>709,81</t>
  </si>
  <si>
    <t>557,82</t>
  </si>
  <si>
    <t>484,8</t>
  </si>
  <si>
    <t>477,14</t>
  </si>
  <si>
    <t>24,66</t>
  </si>
  <si>
    <t>548,64</t>
  </si>
  <si>
    <t>954,07</t>
  </si>
  <si>
    <t>1242,65</t>
  </si>
  <si>
    <t>1338,25</t>
  </si>
  <si>
    <t>1339,39</t>
  </si>
  <si>
    <t>1329,16</t>
  </si>
  <si>
    <t>1307,89</t>
  </si>
  <si>
    <t>1288,37</t>
  </si>
  <si>
    <t>1240,52</t>
  </si>
  <si>
    <t>1167,34</t>
  </si>
  <si>
    <t>1093,4</t>
  </si>
  <si>
    <t>1143,11</t>
  </si>
  <si>
    <t>1284,33</t>
  </si>
  <si>
    <t>1364,4</t>
  </si>
  <si>
    <t>1398,19</t>
  </si>
  <si>
    <t>1275,95</t>
  </si>
  <si>
    <t>934,85</t>
  </si>
  <si>
    <t>989,86</t>
  </si>
  <si>
    <t>814,92</t>
  </si>
  <si>
    <t>666,93</t>
  </si>
  <si>
    <t>554,4</t>
  </si>
  <si>
    <t>612,48</t>
  </si>
  <si>
    <t>777,04</t>
  </si>
  <si>
    <t>821,14</t>
  </si>
  <si>
    <t>1088,23</t>
  </si>
  <si>
    <t>1366</t>
  </si>
  <si>
    <t>1435,46</t>
  </si>
  <si>
    <t>1457,18</t>
  </si>
  <si>
    <t>1430,07</t>
  </si>
  <si>
    <t>1411,97</t>
  </si>
  <si>
    <t>1437,55</t>
  </si>
  <si>
    <t>1418,25</t>
  </si>
  <si>
    <t>1394,77</t>
  </si>
  <si>
    <t>1349,97</t>
  </si>
  <si>
    <t>1318,59</t>
  </si>
  <si>
    <t>1313,59</t>
  </si>
  <si>
    <t>1343,36</t>
  </si>
  <si>
    <t>1407,1</t>
  </si>
  <si>
    <t>1429,85</t>
  </si>
  <si>
    <t>1152,76</t>
  </si>
  <si>
    <t>927,16</t>
  </si>
  <si>
    <t>901,73</t>
  </si>
  <si>
    <t>712,97</t>
  </si>
  <si>
    <t>479,96</t>
  </si>
  <si>
    <t>442,03</t>
  </si>
  <si>
    <t>451,84</t>
  </si>
  <si>
    <t>627,42</t>
  </si>
  <si>
    <t>741,58</t>
  </si>
  <si>
    <t>914,82</t>
  </si>
  <si>
    <t>1254,57</t>
  </si>
  <si>
    <t>1412,32</t>
  </si>
  <si>
    <t>1443,09</t>
  </si>
  <si>
    <t>1413,25</t>
  </si>
  <si>
    <t>1358,34</t>
  </si>
  <si>
    <t>1407,82</t>
  </si>
  <si>
    <t>1374,18</t>
  </si>
  <si>
    <t>1327,41</t>
  </si>
  <si>
    <t>1280,39</t>
  </si>
  <si>
    <t>1241,64</t>
  </si>
  <si>
    <t>1243,24</t>
  </si>
  <si>
    <t>1253,31</t>
  </si>
  <si>
    <t>1370,89</t>
  </si>
  <si>
    <t>1414,14</t>
  </si>
  <si>
    <t>1054,73</t>
  </si>
  <si>
    <t>972,96</t>
  </si>
  <si>
    <t>844,56</t>
  </si>
  <si>
    <t>544,2</t>
  </si>
  <si>
    <t>351,41</t>
  </si>
  <si>
    <t>27,86</t>
  </si>
  <si>
    <t>329,2</t>
  </si>
  <si>
    <t>530,82</t>
  </si>
  <si>
    <t>736,13</t>
  </si>
  <si>
    <t>1023,86</t>
  </si>
  <si>
    <t>1303,41</t>
  </si>
  <si>
    <t>1402,19</t>
  </si>
  <si>
    <t>1422,07</t>
  </si>
  <si>
    <t>1399,26</t>
  </si>
  <si>
    <t>1376,12</t>
  </si>
  <si>
    <t>1424,21</t>
  </si>
  <si>
    <t>1431,14</t>
  </si>
  <si>
    <t>1413,29</t>
  </si>
  <si>
    <t>1372,14</t>
  </si>
  <si>
    <t>1321,04</t>
  </si>
  <si>
    <t>1315,5</t>
  </si>
  <si>
    <t>1418,27</t>
  </si>
  <si>
    <t>1445,65</t>
  </si>
  <si>
    <t>1201,74</t>
  </si>
  <si>
    <t>946,5</t>
  </si>
  <si>
    <t>841,98</t>
  </si>
  <si>
    <t>597,32</t>
  </si>
  <si>
    <t>473,26</t>
  </si>
  <si>
    <t>273,61</t>
  </si>
  <si>
    <t>426,01</t>
  </si>
  <si>
    <t>443,47</t>
  </si>
  <si>
    <t>759,36</t>
  </si>
  <si>
    <t>1071,5</t>
  </si>
  <si>
    <t>1456,48</t>
  </si>
  <si>
    <t>1492,97</t>
  </si>
  <si>
    <t>1452,89</t>
  </si>
  <si>
    <t>1460,39</t>
  </si>
  <si>
    <t>1418,89</t>
  </si>
  <si>
    <t>1478,41</t>
  </si>
  <si>
    <t>1389,51</t>
  </si>
  <si>
    <t>1351,18</t>
  </si>
  <si>
    <t>1325,29</t>
  </si>
  <si>
    <t>1320,23</t>
  </si>
  <si>
    <t>1360,37</t>
  </si>
  <si>
    <t>1435,66</t>
  </si>
  <si>
    <t>1496,02</t>
  </si>
  <si>
    <t>1284,24</t>
  </si>
  <si>
    <t>1050,52</t>
  </si>
  <si>
    <t>1054,07</t>
  </si>
  <si>
    <t>923,3</t>
  </si>
  <si>
    <t>869,7</t>
  </si>
  <si>
    <t>802,29</t>
  </si>
  <si>
    <t>739,53</t>
  </si>
  <si>
    <t>754,09</t>
  </si>
  <si>
    <t>778,83</t>
  </si>
  <si>
    <t>792,79</t>
  </si>
  <si>
    <t>1149,09</t>
  </si>
  <si>
    <t>1347,79</t>
  </si>
  <si>
    <t>1449,13</t>
  </si>
  <si>
    <t>1458</t>
  </si>
  <si>
    <t>1433,43</t>
  </si>
  <si>
    <t>1424,61</t>
  </si>
  <si>
    <t>1399,91</t>
  </si>
  <si>
    <t>1376,23</t>
  </si>
  <si>
    <t>1332,69</t>
  </si>
  <si>
    <t>1300,32</t>
  </si>
  <si>
    <t>1310,72</t>
  </si>
  <si>
    <t>1351,22</t>
  </si>
  <si>
    <t>1441,78</t>
  </si>
  <si>
    <t>1466,22</t>
  </si>
  <si>
    <t>1343,51</t>
  </si>
  <si>
    <t>1129,99</t>
  </si>
  <si>
    <t>1063,12</t>
  </si>
  <si>
    <t>910,26</t>
  </si>
  <si>
    <t>782,6</t>
  </si>
  <si>
    <t>693,37</t>
  </si>
  <si>
    <t>588,89</t>
  </si>
  <si>
    <t>649,5</t>
  </si>
  <si>
    <t>735,17</t>
  </si>
  <si>
    <t>768,26</t>
  </si>
  <si>
    <t>1044,95</t>
  </si>
  <si>
    <t>1277,23</t>
  </si>
  <si>
    <t>1332,95</t>
  </si>
  <si>
    <t>1359,41</t>
  </si>
  <si>
    <t>1357,37</t>
  </si>
  <si>
    <t>1352,44</t>
  </si>
  <si>
    <t>1350,95</t>
  </si>
  <si>
    <t>1325,59</t>
  </si>
  <si>
    <t>1285,82</t>
  </si>
  <si>
    <t>1265,51</t>
  </si>
  <si>
    <t>1268,97</t>
  </si>
  <si>
    <t>1324,53</t>
  </si>
  <si>
    <t>1430,31</t>
  </si>
  <si>
    <t>1443,48</t>
  </si>
  <si>
    <t>1309,26</t>
  </si>
  <si>
    <t>1090,04</t>
  </si>
  <si>
    <t>960,18</t>
  </si>
  <si>
    <t>844,98</t>
  </si>
  <si>
    <t>715,02</t>
  </si>
  <si>
    <t>516,1</t>
  </si>
  <si>
    <t>561,51</t>
  </si>
  <si>
    <t>808,45</t>
  </si>
  <si>
    <t>1163,9</t>
  </si>
  <si>
    <t>1327,34</t>
  </si>
  <si>
    <t>1410,29</t>
  </si>
  <si>
    <t>1461,34</t>
  </si>
  <si>
    <t>1429,07</t>
  </si>
  <si>
    <t>1388,72</t>
  </si>
  <si>
    <t>1456,65</t>
  </si>
  <si>
    <t>1483,33</t>
  </si>
  <si>
    <t>1411,55</t>
  </si>
  <si>
    <t>1379,88</t>
  </si>
  <si>
    <t>1319,64</t>
  </si>
  <si>
    <t>1298,5</t>
  </si>
  <si>
    <t>1348,55</t>
  </si>
  <si>
    <t>1395,09</t>
  </si>
  <si>
    <t>1403,77</t>
  </si>
  <si>
    <t>1147,47</t>
  </si>
  <si>
    <t>1040,94</t>
  </si>
  <si>
    <t>877,64</t>
  </si>
  <si>
    <t>744,16</t>
  </si>
  <si>
    <t>376,82</t>
  </si>
  <si>
    <t>319,35</t>
  </si>
  <si>
    <t>458,42</t>
  </si>
  <si>
    <t>746,49</t>
  </si>
  <si>
    <t>774,96</t>
  </si>
  <si>
    <t>1079,31</t>
  </si>
  <si>
    <t>1252,88</t>
  </si>
  <si>
    <t>1398,53</t>
  </si>
  <si>
    <t>1409,51</t>
  </si>
  <si>
    <t>1373,4</t>
  </si>
  <si>
    <t>1330,2</t>
  </si>
  <si>
    <t>1379,35</t>
  </si>
  <si>
    <t>1390,44</t>
  </si>
  <si>
    <t>1362,54</t>
  </si>
  <si>
    <t>1284,8</t>
  </si>
  <si>
    <t>1272,86</t>
  </si>
  <si>
    <t>1284,62</t>
  </si>
  <si>
    <t>1326,62</t>
  </si>
  <si>
    <t>1333,59</t>
  </si>
  <si>
    <t>1057,27</t>
  </si>
  <si>
    <t>943,58</t>
  </si>
  <si>
    <t>821,43</t>
  </si>
  <si>
    <t>574,69</t>
  </si>
  <si>
    <t>358,37</t>
  </si>
  <si>
    <t>276,46</t>
  </si>
  <si>
    <t>427,23</t>
  </si>
  <si>
    <t>742,23</t>
  </si>
  <si>
    <t>783,51</t>
  </si>
  <si>
    <t>1006,81</t>
  </si>
  <si>
    <t>1228,37</t>
  </si>
  <si>
    <t>1354,39</t>
  </si>
  <si>
    <t>1369,07</t>
  </si>
  <si>
    <t>1349,05</t>
  </si>
  <si>
    <t>1344,62</t>
  </si>
  <si>
    <t>1358,21</t>
  </si>
  <si>
    <t>1385,03</t>
  </si>
  <si>
    <t>1324,55</t>
  </si>
  <si>
    <t>1332,77</t>
  </si>
  <si>
    <t>1315,75</t>
  </si>
  <si>
    <t>1283,61</t>
  </si>
  <si>
    <t>1275,52</t>
  </si>
  <si>
    <t>1346,05</t>
  </si>
  <si>
    <t>1371,43</t>
  </si>
  <si>
    <t>1116,25</t>
  </si>
  <si>
    <t>1012,64</t>
  </si>
  <si>
    <t>902,79</t>
  </si>
  <si>
    <t>788,97</t>
  </si>
  <si>
    <t>478,92</t>
  </si>
  <si>
    <t>20,01</t>
  </si>
  <si>
    <t>455,35</t>
  </si>
  <si>
    <t>763,11</t>
  </si>
  <si>
    <t>748,35</t>
  </si>
  <si>
    <t>894,1</t>
  </si>
  <si>
    <t>1170,81</t>
  </si>
  <si>
    <t>1366,64</t>
  </si>
  <si>
    <t>1339,46</t>
  </si>
  <si>
    <t>1325,82</t>
  </si>
  <si>
    <t>1351,13</t>
  </si>
  <si>
    <t>1369,05</t>
  </si>
  <si>
    <t>1347,47</t>
  </si>
  <si>
    <t>1365,6</t>
  </si>
  <si>
    <t>1325,28</t>
  </si>
  <si>
    <t>1332,55</t>
  </si>
  <si>
    <t>1314,65</t>
  </si>
  <si>
    <t>1355,93</t>
  </si>
  <si>
    <t>1373,28</t>
  </si>
  <si>
    <t>1154,98</t>
  </si>
  <si>
    <t>1068,53</t>
  </si>
  <si>
    <t>915,46</t>
  </si>
  <si>
    <t>755,9</t>
  </si>
  <si>
    <t>536,61</t>
  </si>
  <si>
    <t>467,29</t>
  </si>
  <si>
    <t>441,77</t>
  </si>
  <si>
    <t>732,83</t>
  </si>
  <si>
    <t>829,73</t>
  </si>
  <si>
    <t>1058,2</t>
  </si>
  <si>
    <t>1324,28</t>
  </si>
  <si>
    <t>1476,82</t>
  </si>
  <si>
    <t>1504,27</t>
  </si>
  <si>
    <t>1473,44</t>
  </si>
  <si>
    <t>1389,32</t>
  </si>
  <si>
    <t>1472,2</t>
  </si>
  <si>
    <t>1445,53</t>
  </si>
  <si>
    <t>1385,53</t>
  </si>
  <si>
    <t>1331,84</t>
  </si>
  <si>
    <t>1291,58</t>
  </si>
  <si>
    <t>1316</t>
  </si>
  <si>
    <t>1338,86</t>
  </si>
  <si>
    <t>1423,39</t>
  </si>
  <si>
    <t>1457,67</t>
  </si>
  <si>
    <t>1319,06</t>
  </si>
  <si>
    <t>1089,12</t>
  </si>
  <si>
    <t>1037,67</t>
  </si>
  <si>
    <t>897,41</t>
  </si>
  <si>
    <t>794,07</t>
  </si>
  <si>
    <t>666,69</t>
  </si>
  <si>
    <t>596,54</t>
  </si>
  <si>
    <t>622,87</t>
  </si>
  <si>
    <t>692,87</t>
  </si>
  <si>
    <t>573,98</t>
  </si>
  <si>
    <t>896,87</t>
  </si>
  <si>
    <t>1224,87</t>
  </si>
  <si>
    <t>1352,24</t>
  </si>
  <si>
    <t>1319,34</t>
  </si>
  <si>
    <t>1317,04</t>
  </si>
  <si>
    <t>1309,44</t>
  </si>
  <si>
    <t>1282,91</t>
  </si>
  <si>
    <t>1228,04</t>
  </si>
  <si>
    <t>1246,93</t>
  </si>
  <si>
    <t>1290,24</t>
  </si>
  <si>
    <t>1353,43</t>
  </si>
  <si>
    <t>1396,35</t>
  </si>
  <si>
    <t>1359,79</t>
  </si>
  <si>
    <t>948,03</t>
  </si>
  <si>
    <t>826,86</t>
  </si>
  <si>
    <t>574,45</t>
  </si>
  <si>
    <t>319,02</t>
  </si>
  <si>
    <t>35,32</t>
  </si>
  <si>
    <t>254,6</t>
  </si>
  <si>
    <t>407,59</t>
  </si>
  <si>
    <t>295,88</t>
  </si>
  <si>
    <t>617,19</t>
  </si>
  <si>
    <t>1052,89</t>
  </si>
  <si>
    <t>1226,33</t>
  </si>
  <si>
    <t>1275,61</t>
  </si>
  <si>
    <t>1271,15</t>
  </si>
  <si>
    <t>1272,74</t>
  </si>
  <si>
    <t>1273,09</t>
  </si>
  <si>
    <t>1218,93</t>
  </si>
  <si>
    <t>1202,78</t>
  </si>
  <si>
    <t>1251</t>
  </si>
  <si>
    <t>1298,36</t>
  </si>
  <si>
    <t>1459,68</t>
  </si>
  <si>
    <t>1486,95</t>
  </si>
  <si>
    <t>1368,08</t>
  </si>
  <si>
    <t>1159,84</t>
  </si>
  <si>
    <t>908,68</t>
  </si>
  <si>
    <t>773,34</t>
  </si>
  <si>
    <t>422,47</t>
  </si>
  <si>
    <t>36,13</t>
  </si>
  <si>
    <t>95,35</t>
  </si>
  <si>
    <t>678,58</t>
  </si>
  <si>
    <t>1025,02</t>
  </si>
  <si>
    <t>1296,48</t>
  </si>
  <si>
    <t>1483,36</t>
  </si>
  <si>
    <t>1541,68</t>
  </si>
  <si>
    <t>1510,73</t>
  </si>
  <si>
    <t>1443,94</t>
  </si>
  <si>
    <t>1472,14</t>
  </si>
  <si>
    <t>1471,94</t>
  </si>
  <si>
    <t>1417,04</t>
  </si>
  <si>
    <t>1358,5</t>
  </si>
  <si>
    <t>1284,01</t>
  </si>
  <si>
    <t>1283,7</t>
  </si>
  <si>
    <t>1302,31</t>
  </si>
  <si>
    <t>1400,39</t>
  </si>
  <si>
    <t>1430,89</t>
  </si>
  <si>
    <t>1235,86</t>
  </si>
  <si>
    <t>1077,88</t>
  </si>
  <si>
    <t>849,7</t>
  </si>
  <si>
    <t>524,02</t>
  </si>
  <si>
    <t>427,55</t>
  </si>
  <si>
    <t>163,86</t>
  </si>
  <si>
    <t>804,97</t>
  </si>
  <si>
    <t>1198,17</t>
  </si>
  <si>
    <t>1353</t>
  </si>
  <si>
    <t>1408,44</t>
  </si>
  <si>
    <t>1366,63</t>
  </si>
  <si>
    <t>1335,38</t>
  </si>
  <si>
    <t>1391,42</t>
  </si>
  <si>
    <t>1418,81</t>
  </si>
  <si>
    <t>1361,96</t>
  </si>
  <si>
    <t>1335,84</t>
  </si>
  <si>
    <t>1305,56</t>
  </si>
  <si>
    <t>1281,03</t>
  </si>
  <si>
    <t>1269,24</t>
  </si>
  <si>
    <t>1348,76</t>
  </si>
  <si>
    <t>1369,73</t>
  </si>
  <si>
    <t>1141,37</t>
  </si>
  <si>
    <t>1006,45</t>
  </si>
  <si>
    <t>562,73</t>
  </si>
  <si>
    <t>21,62</t>
  </si>
  <si>
    <t>327,87</t>
  </si>
  <si>
    <t>883,06</t>
  </si>
  <si>
    <t>1464,83</t>
  </si>
  <si>
    <t>1519,23</t>
  </si>
  <si>
    <t>1475,43</t>
  </si>
  <si>
    <t>1423,19</t>
  </si>
  <si>
    <t>1509,61</t>
  </si>
  <si>
    <t>1560,53</t>
  </si>
  <si>
    <t>1495,2</t>
  </si>
  <si>
    <t>1457,88</t>
  </si>
  <si>
    <t>1356,78</t>
  </si>
  <si>
    <t>1331,52</t>
  </si>
  <si>
    <t>1309,11</t>
  </si>
  <si>
    <t>1366,46</t>
  </si>
  <si>
    <t>1427,32</t>
  </si>
  <si>
    <t>1252,56</t>
  </si>
  <si>
    <t>850,58</t>
  </si>
  <si>
    <t>789,77</t>
  </si>
  <si>
    <t>353,04</t>
  </si>
  <si>
    <t>20,03</t>
  </si>
  <si>
    <t>327,91</t>
  </si>
  <si>
    <t>520,29</t>
  </si>
  <si>
    <t>869,14</t>
  </si>
  <si>
    <t>1257,56</t>
  </si>
  <si>
    <t>1397,95</t>
  </si>
  <si>
    <t>1492,7</t>
  </si>
  <si>
    <t>1454,76</t>
  </si>
  <si>
    <t>1441,21</t>
  </si>
  <si>
    <t>1541,88</t>
  </si>
  <si>
    <t>1494,83</t>
  </si>
  <si>
    <t>1390,08</t>
  </si>
  <si>
    <t>1339,44</t>
  </si>
  <si>
    <t>1280,29</t>
  </si>
  <si>
    <t>1293,34</t>
  </si>
  <si>
    <t>1339,49</t>
  </si>
  <si>
    <t>1212,79</t>
  </si>
  <si>
    <t>873,91</t>
  </si>
  <si>
    <t>696,35</t>
  </si>
  <si>
    <t>360,21</t>
  </si>
  <si>
    <t>488,99</t>
  </si>
  <si>
    <t>124,22</t>
  </si>
  <si>
    <t>799,05</t>
  </si>
  <si>
    <t>1227,84</t>
  </si>
  <si>
    <t>1380,26</t>
  </si>
  <si>
    <t>1467</t>
  </si>
  <si>
    <t>1442,67</t>
  </si>
  <si>
    <t>1408,59</t>
  </si>
  <si>
    <t>1436,77</t>
  </si>
  <si>
    <t>1542,94</t>
  </si>
  <si>
    <t>1494,24</t>
  </si>
  <si>
    <t>1402,24</t>
  </si>
  <si>
    <t>1328,84</t>
  </si>
  <si>
    <t>1288,86</t>
  </si>
  <si>
    <t>1194,64</t>
  </si>
  <si>
    <t>1245,06</t>
  </si>
  <si>
    <t>1396,67</t>
  </si>
  <si>
    <t>1310,14</t>
  </si>
  <si>
    <t>929,86</t>
  </si>
  <si>
    <t>972,32</t>
  </si>
  <si>
    <t>721,32</t>
  </si>
  <si>
    <t>577,35</t>
  </si>
  <si>
    <t>496,3</t>
  </si>
  <si>
    <t>566,43</t>
  </si>
  <si>
    <t>47,21</t>
  </si>
  <si>
    <t>177,74</t>
  </si>
  <si>
    <t>981,85</t>
  </si>
  <si>
    <t>1177,99</t>
  </si>
  <si>
    <t>1288,02</t>
  </si>
  <si>
    <t>1279,96</t>
  </si>
  <si>
    <t>1237,76</t>
  </si>
  <si>
    <t>1228,66</t>
  </si>
  <si>
    <t>1258,37</t>
  </si>
  <si>
    <t>1220,41</t>
  </si>
  <si>
    <t>1198,77</t>
  </si>
  <si>
    <t>1135,68</t>
  </si>
  <si>
    <t>1064,01</t>
  </si>
  <si>
    <t>1224,2</t>
  </si>
  <si>
    <t>1345,84</t>
  </si>
  <si>
    <t>1267,93</t>
  </si>
  <si>
    <t>884,26</t>
  </si>
  <si>
    <t>898,96</t>
  </si>
  <si>
    <t>704,44</t>
  </si>
  <si>
    <t>138,95</t>
  </si>
  <si>
    <t>26,86</t>
  </si>
  <si>
    <t>25,01</t>
  </si>
  <si>
    <t>160,66</t>
  </si>
  <si>
    <t>208,97</t>
  </si>
  <si>
    <t>858,04</t>
  </si>
  <si>
    <t>1041,67</t>
  </si>
  <si>
    <t>1088,58</t>
  </si>
  <si>
    <t>1052,68</t>
  </si>
  <si>
    <t>1052,79</t>
  </si>
  <si>
    <t>1003,28</t>
  </si>
  <si>
    <t>977,05</t>
  </si>
  <si>
    <t>970,82</t>
  </si>
  <si>
    <t>932,67</t>
  </si>
  <si>
    <t>989,89</t>
  </si>
  <si>
    <t>1165,87</t>
  </si>
  <si>
    <t>1344,77</t>
  </si>
  <si>
    <t>1210,91</t>
  </si>
  <si>
    <t>1004,94</t>
  </si>
  <si>
    <t>17,3</t>
  </si>
  <si>
    <t>44,22</t>
  </si>
  <si>
    <t>110,4</t>
  </si>
  <si>
    <t>37,29</t>
  </si>
  <si>
    <t>7,5</t>
  </si>
  <si>
    <t>96,06</t>
  </si>
  <si>
    <t>91,31</t>
  </si>
  <si>
    <t>90,31</t>
  </si>
  <si>
    <t>24,28</t>
  </si>
  <si>
    <t>17,57</t>
  </si>
  <si>
    <t>79,04</t>
  </si>
  <si>
    <t>37,3</t>
  </si>
  <si>
    <t>4,27</t>
  </si>
  <si>
    <t>19,67</t>
  </si>
  <si>
    <t>5,72</t>
  </si>
  <si>
    <t>0,26</t>
  </si>
  <si>
    <t>2,5</t>
  </si>
  <si>
    <t>87,16</t>
  </si>
  <si>
    <t>70,81</t>
  </si>
  <si>
    <t>193,24</t>
  </si>
  <si>
    <t>285,95</t>
  </si>
  <si>
    <t>80,42</t>
  </si>
  <si>
    <t>0,28</t>
  </si>
  <si>
    <t>212,05</t>
  </si>
  <si>
    <t>670</t>
  </si>
  <si>
    <t>467,09</t>
  </si>
  <si>
    <t>225,84</t>
  </si>
  <si>
    <t>47,57</t>
  </si>
  <si>
    <t>118</t>
  </si>
  <si>
    <t>344,04</t>
  </si>
  <si>
    <t>197,05</t>
  </si>
  <si>
    <t>68,95</t>
  </si>
  <si>
    <t>29,21</t>
  </si>
  <si>
    <t>15,64</t>
  </si>
  <si>
    <t>168,45</t>
  </si>
  <si>
    <t>114,1</t>
  </si>
  <si>
    <t>42,7</t>
  </si>
  <si>
    <t>44,41</t>
  </si>
  <si>
    <t>111,57</t>
  </si>
  <si>
    <t>118,23</t>
  </si>
  <si>
    <t>19,82</t>
  </si>
  <si>
    <t>494,85</t>
  </si>
  <si>
    <t>222,11</t>
  </si>
  <si>
    <t>129,82</t>
  </si>
  <si>
    <t>36,75</t>
  </si>
  <si>
    <t>43,48</t>
  </si>
  <si>
    <t>50,69</t>
  </si>
  <si>
    <t>96,89</t>
  </si>
  <si>
    <t>113,56</t>
  </si>
  <si>
    <t>181,36</t>
  </si>
  <si>
    <t>192,81</t>
  </si>
  <si>
    <t>154,35</t>
  </si>
  <si>
    <t>94,35</t>
  </si>
  <si>
    <t>68,36</t>
  </si>
  <si>
    <t>17,36</t>
  </si>
  <si>
    <t>194,13</t>
  </si>
  <si>
    <t>161,31</t>
  </si>
  <si>
    <t>26,75</t>
  </si>
  <si>
    <t>6,51</t>
  </si>
  <si>
    <t>76,71</t>
  </si>
  <si>
    <t>128,04</t>
  </si>
  <si>
    <t>189,07</t>
  </si>
  <si>
    <t>19,6</t>
  </si>
  <si>
    <t>33,25</t>
  </si>
  <si>
    <t>201,32</t>
  </si>
  <si>
    <t>156,36</t>
  </si>
  <si>
    <t>110,13</t>
  </si>
  <si>
    <t>19,28</t>
  </si>
  <si>
    <t>7,26</t>
  </si>
  <si>
    <t>24,54</t>
  </si>
  <si>
    <t>179,86</t>
  </si>
  <si>
    <t>224,09</t>
  </si>
  <si>
    <t>123,41</t>
  </si>
  <si>
    <t>21,12</t>
  </si>
  <si>
    <t>4,75</t>
  </si>
  <si>
    <t>80,39</t>
  </si>
  <si>
    <t>22,55</t>
  </si>
  <si>
    <t>103,92</t>
  </si>
  <si>
    <t>27,97</t>
  </si>
  <si>
    <t>25,67</t>
  </si>
  <si>
    <t>148,89</t>
  </si>
  <si>
    <t>65,9</t>
  </si>
  <si>
    <t>73,49</t>
  </si>
  <si>
    <t>208,39</t>
  </si>
  <si>
    <t>91,26</t>
  </si>
  <si>
    <t>0,44</t>
  </si>
  <si>
    <t>83,49</t>
  </si>
  <si>
    <t>58,89</t>
  </si>
  <si>
    <t>48,01</t>
  </si>
  <si>
    <t>10,03</t>
  </si>
  <si>
    <t>73,38</t>
  </si>
  <si>
    <t>140,42</t>
  </si>
  <si>
    <t>89,1</t>
  </si>
  <si>
    <t>15,84</t>
  </si>
  <si>
    <t>55,19</t>
  </si>
  <si>
    <t>50,91</t>
  </si>
  <si>
    <t>17,31</t>
  </si>
  <si>
    <t>56,19</t>
  </si>
  <si>
    <t>107,38</t>
  </si>
  <si>
    <t>199,66</t>
  </si>
  <si>
    <t>220,1</t>
  </si>
  <si>
    <t>267,16</t>
  </si>
  <si>
    <t>69,32</t>
  </si>
  <si>
    <t>109,09</t>
  </si>
  <si>
    <t>300,81</t>
  </si>
  <si>
    <t>151,58</t>
  </si>
  <si>
    <t>120,88</t>
  </si>
  <si>
    <t>62,16</t>
  </si>
  <si>
    <t>78,63</t>
  </si>
  <si>
    <t>140,3</t>
  </si>
  <si>
    <t>114,87</t>
  </si>
  <si>
    <t>107,42</t>
  </si>
  <si>
    <t>108,85</t>
  </si>
  <si>
    <t>28,1</t>
  </si>
  <si>
    <t>195,07</t>
  </si>
  <si>
    <t>172,93</t>
  </si>
  <si>
    <t>95,86</t>
  </si>
  <si>
    <t>87,13</t>
  </si>
  <si>
    <t>184,64</t>
  </si>
  <si>
    <t>175,46</t>
  </si>
  <si>
    <t>243,09</t>
  </si>
  <si>
    <t>266,86</t>
  </si>
  <si>
    <t>165,98</t>
  </si>
  <si>
    <t>148,56</t>
  </si>
  <si>
    <t>17,09</t>
  </si>
  <si>
    <t>86,16</t>
  </si>
  <si>
    <t>155</t>
  </si>
  <si>
    <t>288,58</t>
  </si>
  <si>
    <t>129,65</t>
  </si>
  <si>
    <t>40,56</t>
  </si>
  <si>
    <t>2,41</t>
  </si>
  <si>
    <t>86,48</t>
  </si>
  <si>
    <t>39,44</t>
  </si>
  <si>
    <t>14,87</t>
  </si>
  <si>
    <t>58,18</t>
  </si>
  <si>
    <t>32,9</t>
  </si>
  <si>
    <t>49,59</t>
  </si>
  <si>
    <t>129,74</t>
  </si>
  <si>
    <t>156,74</t>
  </si>
  <si>
    <t>0,17</t>
  </si>
  <si>
    <t>81,57</t>
  </si>
  <si>
    <t>178,74</t>
  </si>
  <si>
    <t>80,03</t>
  </si>
  <si>
    <t>264,68</t>
  </si>
  <si>
    <t>224,22</t>
  </si>
  <si>
    <t>73,39</t>
  </si>
  <si>
    <t>0,14</t>
  </si>
  <si>
    <t>201,87</t>
  </si>
  <si>
    <t>691,07</t>
  </si>
  <si>
    <t>289,84</t>
  </si>
  <si>
    <t>105,18</t>
  </si>
  <si>
    <t>70,74</t>
  </si>
  <si>
    <t>25,48</t>
  </si>
  <si>
    <t>10,01</t>
  </si>
  <si>
    <t>90,56</t>
  </si>
  <si>
    <t>53,9</t>
  </si>
  <si>
    <t>71,86</t>
  </si>
  <si>
    <t>30,11</t>
  </si>
  <si>
    <t>49,93</t>
  </si>
  <si>
    <t>579,51</t>
  </si>
  <si>
    <t>393,75</t>
  </si>
  <si>
    <t>217,69</t>
  </si>
  <si>
    <t>0,82</t>
  </si>
  <si>
    <t>348,93</t>
  </si>
  <si>
    <t>340,37</t>
  </si>
  <si>
    <t>209,75</t>
  </si>
  <si>
    <t>71,52</t>
  </si>
  <si>
    <t>1,62</t>
  </si>
  <si>
    <t>63,17</t>
  </si>
  <si>
    <t>409,3</t>
  </si>
  <si>
    <t>75,85</t>
  </si>
  <si>
    <t>154,11</t>
  </si>
  <si>
    <t>8,01</t>
  </si>
  <si>
    <t>33,16</t>
  </si>
  <si>
    <t>3,47</t>
  </si>
  <si>
    <t>12,46</t>
  </si>
  <si>
    <t>4,54</t>
  </si>
  <si>
    <t>566,19</t>
  </si>
  <si>
    <t>740,6</t>
  </si>
  <si>
    <t>134,89</t>
  </si>
  <si>
    <t>42,78</t>
  </si>
  <si>
    <t>98,86</t>
  </si>
  <si>
    <t>138,24</t>
  </si>
  <si>
    <t>177,92</t>
  </si>
  <si>
    <t>123,34</t>
  </si>
  <si>
    <t>156,53</t>
  </si>
  <si>
    <t>26,25</t>
  </si>
  <si>
    <t>8,18</t>
  </si>
  <si>
    <t>39,25</t>
  </si>
  <si>
    <t>74,23</t>
  </si>
  <si>
    <t>98,76</t>
  </si>
  <si>
    <t>103,25</t>
  </si>
  <si>
    <t>290,03</t>
  </si>
  <si>
    <t>203,7</t>
  </si>
  <si>
    <t>300,02</t>
  </si>
  <si>
    <t>372,91</t>
  </si>
  <si>
    <t>369,55</t>
  </si>
  <si>
    <t>327,58</t>
  </si>
  <si>
    <t>299,17</t>
  </si>
  <si>
    <t>238,01</t>
  </si>
  <si>
    <t>250,91</t>
  </si>
  <si>
    <t>435,51</t>
  </si>
  <si>
    <t>527,42</t>
  </si>
  <si>
    <t>534,42</t>
  </si>
  <si>
    <t>328,16</t>
  </si>
  <si>
    <t>394,89</t>
  </si>
  <si>
    <t>271,55</t>
  </si>
  <si>
    <t>236,63</t>
  </si>
  <si>
    <t>164,3</t>
  </si>
  <si>
    <t>133,94</t>
  </si>
  <si>
    <t>454,46</t>
  </si>
  <si>
    <t>136,69</t>
  </si>
  <si>
    <t>171,79</t>
  </si>
  <si>
    <t>330,19</t>
  </si>
  <si>
    <t>289,98</t>
  </si>
  <si>
    <t>342,98</t>
  </si>
  <si>
    <t>171,58</t>
  </si>
  <si>
    <t>135,47</t>
  </si>
  <si>
    <t>171,06</t>
  </si>
  <si>
    <t>187,04</t>
  </si>
  <si>
    <t>891,92</t>
  </si>
  <si>
    <t>881,37</t>
  </si>
  <si>
    <t>141,88</t>
  </si>
  <si>
    <t>254,05</t>
  </si>
  <si>
    <t>176,92</t>
  </si>
  <si>
    <t>253,81</t>
  </si>
  <si>
    <t>294,05</t>
  </si>
  <si>
    <t>194,49</t>
  </si>
  <si>
    <t>114,18</t>
  </si>
  <si>
    <t>73,11</t>
  </si>
  <si>
    <t>44,33</t>
  </si>
  <si>
    <t>21,18</t>
  </si>
  <si>
    <t>15,53</t>
  </si>
  <si>
    <t>0,64</t>
  </si>
  <si>
    <t>11,04</t>
  </si>
  <si>
    <t>204,12</t>
  </si>
  <si>
    <t>210,01</t>
  </si>
  <si>
    <t>252,61</t>
  </si>
  <si>
    <t>1025,66</t>
  </si>
  <si>
    <t>436,66</t>
  </si>
  <si>
    <t>280,66</t>
  </si>
  <si>
    <t>341,6</t>
  </si>
  <si>
    <t>330,93</t>
  </si>
  <si>
    <t>89,77</t>
  </si>
  <si>
    <t>194,01</t>
  </si>
  <si>
    <t>255,85</t>
  </si>
  <si>
    <t>306,17</t>
  </si>
  <si>
    <t>173,25</t>
  </si>
  <si>
    <t>251,3</t>
  </si>
  <si>
    <t>160,13</t>
  </si>
  <si>
    <t>231,58</t>
  </si>
  <si>
    <t>207,11</t>
  </si>
  <si>
    <t>191,49</t>
  </si>
  <si>
    <t>167,6</t>
  </si>
  <si>
    <t>0,72</t>
  </si>
  <si>
    <t>10,45</t>
  </si>
  <si>
    <t>579,35</t>
  </si>
  <si>
    <t>414,57</t>
  </si>
  <si>
    <t>273,35</t>
  </si>
  <si>
    <t>175,15</t>
  </si>
  <si>
    <t>221,25</t>
  </si>
  <si>
    <t>426,8</t>
  </si>
  <si>
    <t>770,11</t>
  </si>
  <si>
    <t>697,71</t>
  </si>
  <si>
    <t>273,45</t>
  </si>
  <si>
    <t>107,94</t>
  </si>
  <si>
    <t>84,93</t>
  </si>
  <si>
    <t>126,17</t>
  </si>
  <si>
    <t>20,63</t>
  </si>
  <si>
    <t>38,85</t>
  </si>
  <si>
    <t>1,88</t>
  </si>
  <si>
    <t>14,53</t>
  </si>
  <si>
    <t>38</t>
  </si>
  <si>
    <t>0,79</t>
  </si>
  <si>
    <t>153,87</t>
  </si>
  <si>
    <t>182,63</t>
  </si>
  <si>
    <t>53,89</t>
  </si>
  <si>
    <t>403,16</t>
  </si>
  <si>
    <t>471,45</t>
  </si>
  <si>
    <t>342,1</t>
  </si>
  <si>
    <t>555,17</t>
  </si>
  <si>
    <t>520,32</t>
  </si>
  <si>
    <t>96,92</t>
  </si>
  <si>
    <t>0,92</t>
  </si>
  <si>
    <t>7,66</t>
  </si>
  <si>
    <t>522,72</t>
  </si>
  <si>
    <t>570,63</t>
  </si>
  <si>
    <t>515,56</t>
  </si>
  <si>
    <t>564,35</t>
  </si>
  <si>
    <t>653,3</t>
  </si>
  <si>
    <t>611,92</t>
  </si>
  <si>
    <t>401,41</t>
  </si>
  <si>
    <t>347,14</t>
  </si>
  <si>
    <t>59,6</t>
  </si>
  <si>
    <t>96,7</t>
  </si>
  <si>
    <t>496,91</t>
  </si>
  <si>
    <t>476,1</t>
  </si>
  <si>
    <t>332,75</t>
  </si>
  <si>
    <t>330,76</t>
  </si>
  <si>
    <t>334,1</t>
  </si>
  <si>
    <t>364,08</t>
  </si>
  <si>
    <t>260,02</t>
  </si>
  <si>
    <t>12,4</t>
  </si>
  <si>
    <t>83,38</t>
  </si>
  <si>
    <t>135,84</t>
  </si>
  <si>
    <t>199,13</t>
  </si>
  <si>
    <t>295,91</t>
  </si>
  <si>
    <t>332,17</t>
  </si>
  <si>
    <t>390,07</t>
  </si>
  <si>
    <t>482,22</t>
  </si>
  <si>
    <t>461,03</t>
  </si>
  <si>
    <t>197,8</t>
  </si>
  <si>
    <t>145,31</t>
  </si>
  <si>
    <t>105,99</t>
  </si>
  <si>
    <t>385,4</t>
  </si>
  <si>
    <t>339,35</t>
  </si>
  <si>
    <t>218,34</t>
  </si>
  <si>
    <t>216,8</t>
  </si>
  <si>
    <t>806,38</t>
  </si>
  <si>
    <t>703,22</t>
  </si>
  <si>
    <t>677,54</t>
  </si>
  <si>
    <t>560,64</t>
  </si>
  <si>
    <t>19,66</t>
  </si>
  <si>
    <t>38,96</t>
  </si>
  <si>
    <t>127,58</t>
  </si>
  <si>
    <t>164,01</t>
  </si>
  <si>
    <t>280,26</t>
  </si>
  <si>
    <t>254,01</t>
  </si>
  <si>
    <t>271,93</t>
  </si>
  <si>
    <t>243,04</t>
  </si>
  <si>
    <t>323,59</t>
  </si>
  <si>
    <t>67,04</t>
  </si>
  <si>
    <t>362,53</t>
  </si>
  <si>
    <t>200,8</t>
  </si>
  <si>
    <t>226,04</t>
  </si>
  <si>
    <t>161,18</t>
  </si>
  <si>
    <t>211,53</t>
  </si>
  <si>
    <t>153,5</t>
  </si>
  <si>
    <t>166,33</t>
  </si>
  <si>
    <t>30,15</t>
  </si>
  <si>
    <t>117,58</t>
  </si>
  <si>
    <t>194,36</t>
  </si>
  <si>
    <t>110,56</t>
  </si>
  <si>
    <t>146,8</t>
  </si>
  <si>
    <t>181,77</t>
  </si>
  <si>
    <t>133,27</t>
  </si>
  <si>
    <t>370,14</t>
  </si>
  <si>
    <t>313,5</t>
  </si>
  <si>
    <t>339,59</t>
  </si>
  <si>
    <t>175,59</t>
  </si>
  <si>
    <t>231,48</t>
  </si>
  <si>
    <t>612,16</t>
  </si>
  <si>
    <t>460,6</t>
  </si>
  <si>
    <t>332,29</t>
  </si>
  <si>
    <t>171,88</t>
  </si>
  <si>
    <t>151,46</t>
  </si>
  <si>
    <t>76,43</t>
  </si>
  <si>
    <t>65,34</t>
  </si>
  <si>
    <t>183,9</t>
  </si>
  <si>
    <t>244,89</t>
  </si>
  <si>
    <t>73,65</t>
  </si>
  <si>
    <t>139,41</t>
  </si>
  <si>
    <t>146,46</t>
  </si>
  <si>
    <t>259,45</t>
  </si>
  <si>
    <t>374,69</t>
  </si>
  <si>
    <t>319,22</t>
  </si>
  <si>
    <t>441,48</t>
  </si>
  <si>
    <t>406,15</t>
  </si>
  <si>
    <t>367,12</t>
  </si>
  <si>
    <t>363,34</t>
  </si>
  <si>
    <t>274,89</t>
  </si>
  <si>
    <t>223,17</t>
  </si>
  <si>
    <t>218,17</t>
  </si>
  <si>
    <t>366,98</t>
  </si>
  <si>
    <t>546,08</t>
  </si>
  <si>
    <t>506,05</t>
  </si>
  <si>
    <t>313,52</t>
  </si>
  <si>
    <t>203,83</t>
  </si>
  <si>
    <t>522,38</t>
  </si>
  <si>
    <t>319,47</t>
  </si>
  <si>
    <t>125,06</t>
  </si>
  <si>
    <t>85,84</t>
  </si>
  <si>
    <t>28,71</t>
  </si>
  <si>
    <t>161,48</t>
  </si>
  <si>
    <t>241,96</t>
  </si>
  <si>
    <t>316,87</t>
  </si>
  <si>
    <t>325,91</t>
  </si>
  <si>
    <t>344,88</t>
  </si>
  <si>
    <t>309,83</t>
  </si>
  <si>
    <t>365,71</t>
  </si>
  <si>
    <t>338,66</t>
  </si>
  <si>
    <t>310</t>
  </si>
  <si>
    <t>276,85</t>
  </si>
  <si>
    <t>163,54</t>
  </si>
  <si>
    <t>76,82</t>
  </si>
  <si>
    <t>287,14</t>
  </si>
  <si>
    <t>394,9</t>
  </si>
  <si>
    <t>249,67</t>
  </si>
  <si>
    <t>162,26</t>
  </si>
  <si>
    <t>437,96</t>
  </si>
  <si>
    <t>220,59</t>
  </si>
  <si>
    <t>235,88</t>
  </si>
  <si>
    <t>281,72</t>
  </si>
  <si>
    <t>45,78</t>
  </si>
  <si>
    <t>66,98</t>
  </si>
  <si>
    <t>13,95</t>
  </si>
  <si>
    <t>142,68</t>
  </si>
  <si>
    <t>29,97</t>
  </si>
  <si>
    <t>240,46</t>
  </si>
  <si>
    <t>228,84</t>
  </si>
  <si>
    <t>362,54</t>
  </si>
  <si>
    <t>424,84</t>
  </si>
  <si>
    <t>514,31</t>
  </si>
  <si>
    <t>466,21</t>
  </si>
  <si>
    <t>35,85</t>
  </si>
  <si>
    <t>153,46</t>
  </si>
  <si>
    <t>297,26</t>
  </si>
  <si>
    <t>166,72</t>
  </si>
  <si>
    <t>123,31</t>
  </si>
  <si>
    <t>187,9</t>
  </si>
  <si>
    <t>276,03</t>
  </si>
  <si>
    <t>244,67</t>
  </si>
  <si>
    <t>152,11</t>
  </si>
  <si>
    <t>83,76</t>
  </si>
  <si>
    <t>40,87</t>
  </si>
  <si>
    <t>291,73</t>
  </si>
  <si>
    <t>395,46</t>
  </si>
  <si>
    <t>426,89</t>
  </si>
  <si>
    <t>918,65</t>
  </si>
  <si>
    <t>307,31</t>
  </si>
  <si>
    <t>239,83</t>
  </si>
  <si>
    <t>396,19</t>
  </si>
  <si>
    <t>97,07</t>
  </si>
  <si>
    <t>109,93</t>
  </si>
  <si>
    <t>358,67</t>
  </si>
  <si>
    <t>480,96</t>
  </si>
  <si>
    <t>244,83</t>
  </si>
  <si>
    <t>213,52</t>
  </si>
  <si>
    <t>494,45</t>
  </si>
  <si>
    <t>581,35</t>
  </si>
  <si>
    <t>227,8</t>
  </si>
  <si>
    <t>241,6</t>
  </si>
  <si>
    <t>132,28</t>
  </si>
  <si>
    <t>9,57</t>
  </si>
  <si>
    <t>61,08</t>
  </si>
  <si>
    <t>368,15</t>
  </si>
  <si>
    <t>592,2</t>
  </si>
  <si>
    <t>486,37</t>
  </si>
  <si>
    <t>252,82</t>
  </si>
  <si>
    <t>191,34</t>
  </si>
  <si>
    <t>31,49</t>
  </si>
  <si>
    <t>8,23</t>
  </si>
  <si>
    <t>46,34</t>
  </si>
  <si>
    <t>82,22</t>
  </si>
  <si>
    <t>218,66</t>
  </si>
  <si>
    <t>246,35</t>
  </si>
  <si>
    <t>265,83</t>
  </si>
  <si>
    <t>100,03</t>
  </si>
  <si>
    <t>240,49</t>
  </si>
  <si>
    <t>240,23</t>
  </si>
  <si>
    <t>144,06</t>
  </si>
  <si>
    <t>149,68</t>
  </si>
  <si>
    <t>0,93</t>
  </si>
  <si>
    <t>5,33</t>
  </si>
  <si>
    <t>277,43</t>
  </si>
  <si>
    <t>545,84</t>
  </si>
  <si>
    <t>220,86</t>
  </si>
  <si>
    <t>377,68</t>
  </si>
  <si>
    <t>318,28</t>
  </si>
  <si>
    <t>228,04</t>
  </si>
  <si>
    <t>255</t>
  </si>
  <si>
    <t>116,17</t>
  </si>
  <si>
    <t>1,33</t>
  </si>
  <si>
    <t>73,15</t>
  </si>
  <si>
    <t>153,71</t>
  </si>
  <si>
    <t>359,35</t>
  </si>
  <si>
    <t>143,82</t>
  </si>
  <si>
    <t>324,97</t>
  </si>
  <si>
    <t>120,05</t>
  </si>
  <si>
    <t>224,57</t>
  </si>
  <si>
    <t>189,05</t>
  </si>
  <si>
    <t>93,85</t>
  </si>
  <si>
    <t>15,5</t>
  </si>
  <si>
    <t>1,22</t>
  </si>
  <si>
    <t>5,25</t>
  </si>
  <si>
    <t>410,65</t>
  </si>
  <si>
    <t>279,24</t>
  </si>
  <si>
    <t>215,04</t>
  </si>
  <si>
    <t>510,19</t>
  </si>
  <si>
    <t>957,27</t>
  </si>
  <si>
    <t>195,24</t>
  </si>
  <si>
    <t>243,95</t>
  </si>
  <si>
    <t>241,03</t>
  </si>
  <si>
    <t>97,13</t>
  </si>
  <si>
    <t>18,64</t>
  </si>
  <si>
    <t>112,33</t>
  </si>
  <si>
    <t>106,11</t>
  </si>
  <si>
    <t>213,27</t>
  </si>
  <si>
    <t>99,05</t>
  </si>
  <si>
    <t>97,83</t>
  </si>
  <si>
    <t>9,4</t>
  </si>
  <si>
    <t>20,19</t>
  </si>
  <si>
    <t>9,48</t>
  </si>
  <si>
    <t>30,45</t>
  </si>
  <si>
    <t>1,35</t>
  </si>
  <si>
    <t>118,33</t>
  </si>
  <si>
    <t>175,33</t>
  </si>
  <si>
    <t>37,06</t>
  </si>
  <si>
    <t>226,95</t>
  </si>
  <si>
    <t>944,08</t>
  </si>
  <si>
    <t>122,35</t>
  </si>
  <si>
    <t>158,63</t>
  </si>
  <si>
    <t>132,25</t>
  </si>
  <si>
    <t>48,19</t>
  </si>
  <si>
    <t>14,18</t>
  </si>
  <si>
    <t>275,07</t>
  </si>
  <si>
    <t>392,26</t>
  </si>
  <si>
    <t>237,4</t>
  </si>
  <si>
    <t>296,94</t>
  </si>
  <si>
    <t>187,81</t>
  </si>
  <si>
    <t>174,58</t>
  </si>
  <si>
    <t>51,09</t>
  </si>
  <si>
    <t>42,43</t>
  </si>
  <si>
    <t>4,05</t>
  </si>
  <si>
    <t>1,13</t>
  </si>
  <si>
    <t>126,78</t>
  </si>
  <si>
    <t>105,24</t>
  </si>
  <si>
    <t>172,66</t>
  </si>
  <si>
    <t>17,5</t>
  </si>
  <si>
    <t>11,62</t>
  </si>
  <si>
    <t>54,37</t>
  </si>
  <si>
    <t>0,71</t>
  </si>
  <si>
    <t>55,36</t>
  </si>
  <si>
    <t>130,2</t>
  </si>
  <si>
    <t>289,58</t>
  </si>
  <si>
    <t>22,59</t>
  </si>
  <si>
    <t>172,14</t>
  </si>
  <si>
    <t>82,11</t>
  </si>
  <si>
    <t>306,19</t>
  </si>
  <si>
    <t>278,66</t>
  </si>
  <si>
    <t>68,79</t>
  </si>
  <si>
    <t>316,88</t>
  </si>
  <si>
    <t>32,95</t>
  </si>
  <si>
    <t>1,92</t>
  </si>
  <si>
    <t>2,02</t>
  </si>
  <si>
    <t>1,93</t>
  </si>
  <si>
    <t>0,33</t>
  </si>
  <si>
    <t>28,77</t>
  </si>
  <si>
    <t>4,01</t>
  </si>
  <si>
    <t>119,15</t>
  </si>
  <si>
    <t>81,78</t>
  </si>
  <si>
    <t>73,06</t>
  </si>
  <si>
    <t>45,81</t>
  </si>
  <si>
    <t>102,85</t>
  </si>
  <si>
    <t>230,61</t>
  </si>
  <si>
    <t>301,41</t>
  </si>
  <si>
    <t>304,7</t>
  </si>
  <si>
    <t>366,85</t>
  </si>
  <si>
    <t>299,59</t>
  </si>
  <si>
    <t>233,62</t>
  </si>
  <si>
    <t>215,84</t>
  </si>
  <si>
    <t>0,66</t>
  </si>
  <si>
    <t>361,1</t>
  </si>
  <si>
    <t>642,11</t>
  </si>
  <si>
    <t>546,83</t>
  </si>
  <si>
    <t>382,97</t>
  </si>
  <si>
    <t>316,44</t>
  </si>
  <si>
    <t>480,41</t>
  </si>
  <si>
    <t>457,19</t>
  </si>
  <si>
    <t>104,12</t>
  </si>
  <si>
    <t>360,13</t>
  </si>
  <si>
    <t>120,14</t>
  </si>
  <si>
    <t>207,33</t>
  </si>
  <si>
    <t>267,02</t>
  </si>
  <si>
    <t>356,93</t>
  </si>
  <si>
    <t>243,06</t>
  </si>
  <si>
    <t>205,12</t>
  </si>
  <si>
    <t>46,96</t>
  </si>
  <si>
    <t>42,42</t>
  </si>
  <si>
    <t>333,42</t>
  </si>
  <si>
    <t>685</t>
  </si>
  <si>
    <t>607,07</t>
  </si>
  <si>
    <t>943,89</t>
  </si>
  <si>
    <t>317,64</t>
  </si>
  <si>
    <t>438,54</t>
  </si>
  <si>
    <t>473,59</t>
  </si>
  <si>
    <t>131,69</t>
  </si>
  <si>
    <t>30,74</t>
  </si>
  <si>
    <t>15,14</t>
  </si>
  <si>
    <t>173,85</t>
  </si>
  <si>
    <t>165,23</t>
  </si>
  <si>
    <t>371,79</t>
  </si>
  <si>
    <t>138,56</t>
  </si>
  <si>
    <t>154,66</t>
  </si>
  <si>
    <t>141,2</t>
  </si>
  <si>
    <t>158,14</t>
  </si>
  <si>
    <t>291,13</t>
  </si>
  <si>
    <t>265,58</t>
  </si>
  <si>
    <t>214,37</t>
  </si>
  <si>
    <t>214,9</t>
  </si>
  <si>
    <t>248,55</t>
  </si>
  <si>
    <t>36,72</t>
  </si>
  <si>
    <t>1080,44</t>
  </si>
  <si>
    <t>932,75</t>
  </si>
  <si>
    <t>182,95</t>
  </si>
  <si>
    <t>276,94</t>
  </si>
  <si>
    <t>0,85</t>
  </si>
  <si>
    <t>56,44</t>
  </si>
  <si>
    <t>233,73</t>
  </si>
  <si>
    <t>170,28</t>
  </si>
  <si>
    <t>200,88</t>
  </si>
  <si>
    <t>189,62</t>
  </si>
  <si>
    <t>157,98</t>
  </si>
  <si>
    <t>98,6</t>
  </si>
  <si>
    <t>84,42</t>
  </si>
  <si>
    <t>201,25</t>
  </si>
  <si>
    <t>229</t>
  </si>
  <si>
    <t>55,87</t>
  </si>
  <si>
    <t>158,25</t>
  </si>
  <si>
    <t>319,42</t>
  </si>
  <si>
    <t>383,91</t>
  </si>
  <si>
    <t>599,2</t>
  </si>
  <si>
    <t>134,76</t>
  </si>
  <si>
    <t>269,14</t>
  </si>
  <si>
    <t>318,78</t>
  </si>
  <si>
    <t>15,1</t>
  </si>
  <si>
    <t>44,65</t>
  </si>
  <si>
    <t>214,68</t>
  </si>
  <si>
    <t>269,07</t>
  </si>
  <si>
    <t>370,38</t>
  </si>
  <si>
    <t>401,73</t>
  </si>
  <si>
    <t>305,11</t>
  </si>
  <si>
    <t>372,86</t>
  </si>
  <si>
    <t>411,75</t>
  </si>
  <si>
    <t>367,8</t>
  </si>
  <si>
    <t>278,75</t>
  </si>
  <si>
    <t>254,88</t>
  </si>
  <si>
    <t>107,34</t>
  </si>
  <si>
    <t>336,68</t>
  </si>
  <si>
    <t>139,05</t>
  </si>
  <si>
    <t>450,4</t>
  </si>
  <si>
    <t>437,41</t>
  </si>
  <si>
    <t>422,69</t>
  </si>
  <si>
    <t>17,1</t>
  </si>
  <si>
    <t>3,92</t>
  </si>
  <si>
    <t>131,02</t>
  </si>
  <si>
    <t>228,98</t>
  </si>
  <si>
    <t>320,67</t>
  </si>
  <si>
    <t>258,18</t>
  </si>
  <si>
    <t>277,99</t>
  </si>
  <si>
    <t>300,2</t>
  </si>
  <si>
    <t>411,31</t>
  </si>
  <si>
    <t>292,87</t>
  </si>
  <si>
    <t>210,43</t>
  </si>
  <si>
    <t>134,78</t>
  </si>
  <si>
    <t>68,78</t>
  </si>
  <si>
    <t>66,25</t>
  </si>
  <si>
    <t>309,89</t>
  </si>
  <si>
    <t>835,12</t>
  </si>
  <si>
    <t>723,9</t>
  </si>
  <si>
    <t>876,81</t>
  </si>
  <si>
    <t>531,78</t>
  </si>
  <si>
    <t>104,44</t>
  </si>
  <si>
    <t>157,04</t>
  </si>
  <si>
    <t>129,86</t>
  </si>
  <si>
    <t>136,05</t>
  </si>
  <si>
    <t>162,35</t>
  </si>
  <si>
    <t>668,75</t>
  </si>
  <si>
    <t>387,74</t>
  </si>
  <si>
    <t>569,21</t>
  </si>
  <si>
    <t>250,07</t>
  </si>
  <si>
    <t>164,33</t>
  </si>
  <si>
    <t>605,84</t>
  </si>
  <si>
    <t>441,38</t>
  </si>
  <si>
    <t>572,53</t>
  </si>
  <si>
    <t>1,69</t>
  </si>
  <si>
    <t>38,14</t>
  </si>
  <si>
    <t>304,52</t>
  </si>
  <si>
    <t>343,34</t>
  </si>
  <si>
    <t>414,94</t>
  </si>
  <si>
    <t>174,89</t>
  </si>
  <si>
    <t>134,77</t>
  </si>
  <si>
    <t>148,68</t>
  </si>
  <si>
    <t>153,85</t>
  </si>
  <si>
    <t>161,81</t>
  </si>
  <si>
    <t>121,03</t>
  </si>
  <si>
    <t>222,86</t>
  </si>
  <si>
    <t>208,79</t>
  </si>
  <si>
    <t>40,53</t>
  </si>
  <si>
    <t>295,37</t>
  </si>
  <si>
    <t>764,01</t>
  </si>
  <si>
    <t>357,83</t>
  </si>
  <si>
    <t>810,76</t>
  </si>
  <si>
    <t>350,9</t>
  </si>
  <si>
    <t>45,86</t>
  </si>
  <si>
    <t>192,96</t>
  </si>
  <si>
    <t>276,15</t>
  </si>
  <si>
    <t>89,58</t>
  </si>
  <si>
    <t>55,68</t>
  </si>
  <si>
    <t>65,8</t>
  </si>
  <si>
    <t>121,98</t>
  </si>
  <si>
    <t>139,55</t>
  </si>
  <si>
    <t>124,46</t>
  </si>
  <si>
    <t>212,92</t>
  </si>
  <si>
    <t>128,12</t>
  </si>
  <si>
    <t>8,02</t>
  </si>
  <si>
    <t>175,09</t>
  </si>
  <si>
    <t>511,39</t>
  </si>
  <si>
    <t>527,44</t>
  </si>
  <si>
    <t>714,31</t>
  </si>
  <si>
    <t>357,77</t>
  </si>
  <si>
    <t>0,48</t>
  </si>
  <si>
    <t>7,83</t>
  </si>
  <si>
    <t>17,2</t>
  </si>
  <si>
    <t>159,09</t>
  </si>
  <si>
    <t>99,13</t>
  </si>
  <si>
    <t>157,08</t>
  </si>
  <si>
    <t>141,79</t>
  </si>
  <si>
    <t>372,13</t>
  </si>
  <si>
    <t>385,48</t>
  </si>
  <si>
    <t>302,23</t>
  </si>
  <si>
    <t>325,74</t>
  </si>
  <si>
    <t>117,44</t>
  </si>
  <si>
    <t>5,59</t>
  </si>
  <si>
    <t>202,41</t>
  </si>
  <si>
    <t>523,71</t>
  </si>
  <si>
    <t>444,85</t>
  </si>
  <si>
    <t>199,51</t>
  </si>
  <si>
    <t>153,17</t>
  </si>
  <si>
    <t>275,77</t>
  </si>
  <si>
    <t>188,51</t>
  </si>
  <si>
    <t>43,92</t>
  </si>
  <si>
    <t>25,17</t>
  </si>
  <si>
    <t>35,6</t>
  </si>
  <si>
    <t>108,29</t>
  </si>
  <si>
    <t>196,7</t>
  </si>
  <si>
    <t>135,1</t>
  </si>
  <si>
    <t>273,28</t>
  </si>
  <si>
    <t>258,68</t>
  </si>
  <si>
    <t>223,93</t>
  </si>
  <si>
    <t>33,03</t>
  </si>
  <si>
    <t>4,09</t>
  </si>
  <si>
    <t>83,86</t>
  </si>
  <si>
    <t>384,4</t>
  </si>
  <si>
    <t>503,7</t>
  </si>
  <si>
    <t>249,37</t>
  </si>
  <si>
    <t>203,37</t>
  </si>
  <si>
    <t>117,21</t>
  </si>
  <si>
    <t>7,31</t>
  </si>
  <si>
    <t>1,65</t>
  </si>
  <si>
    <t>149,34</t>
  </si>
  <si>
    <t>5,23</t>
  </si>
  <si>
    <t>42,05</t>
  </si>
  <si>
    <t>287,66</t>
  </si>
  <si>
    <t>213,9</t>
  </si>
  <si>
    <t>266,71</t>
  </si>
  <si>
    <t>56,61</t>
  </si>
  <si>
    <t>135,68</t>
  </si>
  <si>
    <t>186,58</t>
  </si>
  <si>
    <t>533,2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</si>
</sst>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#,##0.0000"/>
  </numFmts>
  <fonts count="19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MS Sans Serif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13" fillId="0" borderId="0"/>
    <xf numFmtId="0" fontId="14" fillId="0" borderId="0"/>
    <xf numFmtId="0" fontId="3" fillId="0" borderId="1" applyNumberFormat="0" applyFill="0" applyAlignment="0" applyProtection="0"/>
    <xf numFmtId="0" fontId="5" fillId="2" borderId="0" applyNumberFormat="0" applyBorder="0" applyAlignment="0" applyProtection="0"/>
    <xf numFmtId="0" fontId="8" fillId="3" borderId="0" applyNumberFormat="0" applyBorder="0" applyAlignment="0" applyProtection="0"/>
    <xf numFmtId="0" fontId="2" fillId="5" borderId="3" applyNumberFormat="0" applyFont="0" applyAlignment="0" applyProtection="0"/>
    <xf numFmtId="0" fontId="1" fillId="0" borderId="0"/>
    <xf numFmtId="0" fontId="1" fillId="0" borderId="0"/>
    <xf numFmtId="0" fontId="2" fillId="0" borderId="0"/>
    <xf numFmtId="0" fontId="6" fillId="0" borderId="4" applyNumberFormat="0" applyFill="0" applyAlignment="0" applyProtection="0"/>
    <xf numFmtId="0" fontId="4" fillId="4" borderId="2" applyNumberFormat="0" applyAlignment="0" applyProtection="0"/>
    <xf numFmtId="0" fontId="7" fillId="0" borderId="0" applyNumberFormat="0" applyFill="0" applyBorder="0" applyAlignment="0" applyProtection="0"/>
  </cellStyleXfs>
  <cellXfs count="74">
    <xf numFmtId="0" fontId="0" fillId="0" borderId="0" xfId="0"/>
    <xf numFmtId="0" fontId="15" fillId="6" borderId="0" xfId="0" applyFont="1" applyFill="1" applyAlignment="1">
      <alignment vertical="center"/>
    </xf>
    <xf numFmtId="0" fontId="15" fillId="6" borderId="0" xfId="0" applyFont="1" applyFill="1" applyAlignment="1">
      <alignment vertical="center" wrapText="1"/>
    </xf>
    <xf numFmtId="0" fontId="15" fillId="6" borderId="5" xfId="0" applyFont="1" applyFill="1" applyBorder="1" applyAlignment="1">
      <alignment horizontal="center" vertical="center" shrinkToFit="1"/>
    </xf>
    <xf numFmtId="0" fontId="15" fillId="6" borderId="6" xfId="0" applyFont="1" applyFill="1" applyBorder="1" applyAlignment="1">
      <alignment horizontal="center" vertical="center" shrinkToFit="1"/>
    </xf>
    <xf numFmtId="14" fontId="16" fillId="6" borderId="6" xfId="0" applyNumberFormat="1" applyFont="1" applyFill="1" applyBorder="1" applyAlignment="1">
      <alignment horizontal="center" vertical="center"/>
    </xf>
    <xf numFmtId="14" fontId="16" fillId="6" borderId="7" xfId="0" applyNumberFormat="1" applyFont="1" applyFill="1" applyBorder="1" applyAlignment="1">
      <alignment horizontal="center" vertical="center"/>
    </xf>
    <xf numFmtId="2" fontId="15" fillId="6" borderId="8" xfId="0" applyNumberFormat="1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/>
    </xf>
    <xf numFmtId="14" fontId="16" fillId="6" borderId="9" xfId="0" applyNumberFormat="1" applyFont="1" applyFill="1" applyBorder="1" applyAlignment="1">
      <alignment horizontal="center" vertical="center"/>
    </xf>
    <xf numFmtId="2" fontId="15" fillId="6" borderId="10" xfId="0" applyNumberFormat="1" applyFont="1" applyFill="1" applyBorder="1" applyAlignment="1">
      <alignment horizontal="center" vertical="center" wrapText="1"/>
    </xf>
    <xf numFmtId="0" fontId="15" fillId="6" borderId="0" xfId="0" applyFont="1" applyFill="1" applyBorder="1" applyAlignment="1">
      <alignment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16" fillId="6" borderId="0" xfId="0" applyFont="1" applyFill="1" applyBorder="1" applyAlignment="1">
      <alignment vertical="center" wrapText="1"/>
    </xf>
    <xf numFmtId="0" fontId="16" fillId="6" borderId="0" xfId="0" applyFont="1" applyFill="1" applyBorder="1" applyAlignment="1">
      <alignment horizontal="center" vertical="center"/>
    </xf>
    <xf numFmtId="164" fontId="16" fillId="6" borderId="0" xfId="0" applyNumberFormat="1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vertical="center"/>
    </xf>
    <xf numFmtId="0" fontId="17" fillId="6" borderId="6" xfId="0" applyFont="1" applyFill="1" applyBorder="1" applyAlignment="1">
      <alignment horizontal="center" vertical="center" wrapText="1"/>
    </xf>
    <xf numFmtId="165" fontId="1" fillId="6" borderId="0" xfId="1" applyNumberFormat="1" applyFont="1" applyFill="1" applyBorder="1" applyAlignment="1">
      <alignment horizontal="center"/>
    </xf>
    <xf numFmtId="165" fontId="1" fillId="6" borderId="0" xfId="1" applyNumberFormat="1" applyFont="1" applyFill="1" applyBorder="1" applyAlignment="1">
      <alignment horizontal="center" vertical="center" wrapText="1"/>
    </xf>
    <xf numFmtId="166" fontId="16" fillId="6" borderId="0" xfId="0" applyNumberFormat="1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vertical="center" wrapText="1"/>
    </xf>
    <xf numFmtId="4" fontId="16" fillId="6" borderId="6" xfId="0" applyNumberFormat="1" applyFont="1" applyFill="1" applyBorder="1" applyAlignment="1">
      <alignment horizontal="center" vertical="center"/>
    </xf>
    <xf numFmtId="0" fontId="0" fillId="0" borderId="6" xfId="0" applyBorder="1"/>
    <xf numFmtId="4" fontId="16" fillId="6" borderId="6" xfId="0" applyNumberFormat="1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horizontal="center" vertical="center"/>
    </xf>
    <xf numFmtId="0" fontId="16" fillId="6" borderId="6" xfId="0" applyFont="1" applyFill="1" applyBorder="1" applyAlignment="1">
      <alignment vertical="center" wrapText="1"/>
    </xf>
    <xf numFmtId="0" fontId="16" fillId="6" borderId="6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/>
    </xf>
    <xf numFmtId="4" fontId="15" fillId="6" borderId="6" xfId="0" applyNumberFormat="1" applyFont="1" applyFill="1" applyBorder="1" applyAlignment="1">
      <alignment horizontal="center" vertical="center" wrapText="1"/>
    </xf>
    <xf numFmtId="4" fontId="15" fillId="6" borderId="9" xfId="0" applyNumberFormat="1" applyFont="1" applyFill="1" applyBorder="1" applyAlignment="1">
      <alignment horizontal="center" vertical="center" wrapText="1"/>
    </xf>
    <xf numFmtId="4" fontId="15" fillId="6" borderId="10" xfId="0" applyNumberFormat="1" applyFont="1" applyFill="1" applyBorder="1" applyAlignment="1">
      <alignment horizontal="center" vertical="center" wrapText="1"/>
    </xf>
    <xf numFmtId="4" fontId="15" fillId="6" borderId="5" xfId="0" applyNumberFormat="1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left" vertical="center"/>
    </xf>
    <xf numFmtId="0" fontId="12" fillId="6" borderId="8" xfId="0" applyFont="1" applyFill="1" applyBorder="1" applyAlignment="1">
      <alignment horizontal="left" vertical="center"/>
    </xf>
    <xf numFmtId="0" fontId="18" fillId="6" borderId="6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vertical="center" wrapText="1"/>
    </xf>
    <xf numFmtId="0" fontId="18" fillId="6" borderId="9" xfId="0" applyFont="1" applyFill="1" applyBorder="1" applyAlignment="1">
      <alignment horizontal="left" vertical="center"/>
    </xf>
    <xf numFmtId="0" fontId="18" fillId="6" borderId="10" xfId="0" applyFont="1" applyFill="1" applyBorder="1" applyAlignment="1">
      <alignment horizontal="left" vertical="center"/>
    </xf>
    <xf numFmtId="0" fontId="15" fillId="6" borderId="0" xfId="0" applyFont="1" applyFill="1" applyBorder="1" applyAlignment="1">
      <alignment vertical="center"/>
    </xf>
    <xf numFmtId="0" fontId="17" fillId="6" borderId="8" xfId="0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center" vertical="center" wrapText="1"/>
    </xf>
    <xf numFmtId="0" fontId="17" fillId="6" borderId="13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7" fillId="6" borderId="14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166" fontId="17" fillId="6" borderId="0" xfId="0" applyNumberFormat="1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/>
    </xf>
    <xf numFmtId="0" fontId="18" fillId="6" borderId="0" xfId="0" applyFont="1" applyFill="1" applyBorder="1" applyAlignment="1">
      <alignment horizontal="center" vertical="center"/>
    </xf>
    <xf numFmtId="2" fontId="11" fillId="6" borderId="9" xfId="8" applyNumberFormat="1" applyFont="1" applyFill="1" applyBorder="1" applyAlignment="1">
      <alignment horizontal="center" vertical="center"/>
    </xf>
    <xf numFmtId="2" fontId="11" fillId="6" borderId="10" xfId="8" applyNumberFormat="1" applyFont="1" applyFill="1" applyBorder="1" applyAlignment="1">
      <alignment horizontal="center" vertical="center"/>
    </xf>
    <xf numFmtId="2" fontId="11" fillId="6" borderId="5" xfId="8" applyNumberFormat="1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left" vertical="center" wrapText="1"/>
    </xf>
    <xf numFmtId="2" fontId="15" fillId="6" borderId="9" xfId="0" applyNumberFormat="1" applyFont="1" applyFill="1" applyBorder="1" applyAlignment="1">
      <alignment horizontal="center" vertical="center"/>
    </xf>
    <xf numFmtId="2" fontId="15" fillId="6" borderId="10" xfId="0" applyNumberFormat="1" applyFont="1" applyFill="1" applyBorder="1" applyAlignment="1">
      <alignment horizontal="center" vertical="center"/>
    </xf>
    <xf numFmtId="2" fontId="15" fillId="6" borderId="5" xfId="0" applyNumberFormat="1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center" vertical="center" wrapText="1"/>
    </xf>
    <xf numFmtId="4" fontId="15" fillId="6" borderId="9" xfId="0" applyNumberFormat="1" applyFont="1" applyFill="1" applyBorder="1" applyAlignment="1">
      <alignment horizontal="center"/>
    </xf>
    <xf numFmtId="4" fontId="15" fillId="6" borderId="10" xfId="0" applyNumberFormat="1" applyFont="1" applyFill="1" applyBorder="1" applyAlignment="1">
      <alignment horizontal="center"/>
    </xf>
    <xf numFmtId="4" fontId="15" fillId="6" borderId="5" xfId="0" applyNumberFormat="1" applyFont="1" applyFill="1" applyBorder="1" applyAlignment="1">
      <alignment horizontal="center"/>
    </xf>
    <xf numFmtId="0" fontId="17" fillId="6" borderId="9" xfId="0" applyFont="1" applyFill="1" applyBorder="1" applyAlignment="1">
      <alignment horizontal="center" vertical="center"/>
    </xf>
    <xf numFmtId="0" fontId="17" fillId="6" borderId="10" xfId="0" applyFont="1" applyFill="1" applyBorder="1" applyAlignment="1">
      <alignment horizontal="center" vertical="center"/>
    </xf>
    <xf numFmtId="0" fontId="17" fillId="6" borderId="5" xfId="0" applyFont="1" applyFill="1" applyBorder="1" applyAlignment="1">
      <alignment horizontal="center" vertical="center"/>
    </xf>
    <xf numFmtId="0" fontId="16" fillId="6" borderId="9" xfId="0" applyFont="1" applyFill="1" applyBorder="1" applyAlignment="1">
      <alignment vertical="center" wrapText="1"/>
    </xf>
    <xf numFmtId="0" fontId="16" fillId="6" borderId="10" xfId="0" applyFont="1" applyFill="1" applyBorder="1" applyAlignment="1">
      <alignment vertical="center" wrapText="1"/>
    </xf>
    <xf numFmtId="0" fontId="16" fillId="6" borderId="5" xfId="0" applyFont="1" applyFill="1" applyBorder="1" applyAlignment="1">
      <alignment vertical="center" wrapText="1"/>
    </xf>
    <xf numFmtId="0" fontId="16" fillId="6" borderId="9" xfId="0" applyFont="1" applyFill="1" applyBorder="1" applyAlignment="1">
      <alignment horizontal="center" vertical="center"/>
    </xf>
    <xf numFmtId="0" fontId="16" fillId="6" borderId="10" xfId="0" applyFont="1" applyFill="1" applyBorder="1" applyAlignment="1">
      <alignment horizontal="center" vertical="center"/>
    </xf>
    <xf numFmtId="0" fontId="16" fillId="6" borderId="5" xfId="0" applyFont="1" applyFill="1" applyBorder="1" applyAlignment="1">
      <alignment horizontal="center" vertical="center"/>
    </xf>
  </cellXfs>
  <cellStyles count="13">
    <cellStyle name="Обычный" xfId="0" builtinId="0"/>
    <cellStyle name="Обычный 2" xfId="1"/>
    <cellStyle name="Обычный 3" xfId="2"/>
    <cellStyle name="㼿" xfId="3"/>
    <cellStyle name="㼿?" xfId="4"/>
    <cellStyle name="㼿㼿" xfId="5"/>
    <cellStyle name="㼿㼿?" xfId="6"/>
    <cellStyle name="㼿㼿㼿" xfId="7"/>
    <cellStyle name="㼿㼿㼿 2" xfId="8"/>
    <cellStyle name="㼿㼿㼿?" xfId="9"/>
    <cellStyle name="㼿㼿㼿㼿" xfId="10"/>
    <cellStyle name="㼿㼿㼿㼿?" xfId="11"/>
    <cellStyle name="㼿㼿㼿㼿㼿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74"/>
  <sheetViews>
    <sheetView tabSelected="1" zoomScale="80" zoomScaleNormal="80" zoomScaleSheetLayoutView="69" workbookViewId="0">
      <pane ySplit="1" topLeftCell="A145" activePane="bottomLeft" state="frozen"/>
      <selection pane="bottomLeft" activeCell="L171" sqref="L171"/>
    </sheetView>
  </sheetViews>
  <sheetFormatPr defaultRowHeight="15.75" x14ac:dyDescent="0.25"/>
  <cols>
    <col min="1" max="1" width="12.28515625" style="1" customWidth="1"/>
    <col min="2" max="2" width="9.42578125" style="1" bestFit="1" customWidth="1"/>
    <col min="3" max="3" width="9.42578125" style="1" customWidth="1"/>
    <col min="4" max="10" width="9.42578125" style="1" bestFit="1" customWidth="1"/>
    <col min="11" max="11" width="10.5703125" style="1" customWidth="1"/>
    <col min="12" max="12" width="10.28515625" style="1" customWidth="1"/>
    <col min="13" max="13" width="11.85546875" style="1" customWidth="1"/>
    <col min="14" max="14" width="10.28515625" style="1" customWidth="1"/>
    <col min="15" max="15" width="15.42578125" style="1" customWidth="1"/>
    <col min="16" max="16" width="15" style="1" customWidth="1"/>
    <col min="17" max="17" width="15.140625" style="1" customWidth="1"/>
    <col min="18" max="18" width="13.7109375" style="1" customWidth="1"/>
    <col min="19" max="19" width="14.28515625" style="1" customWidth="1"/>
    <col min="20" max="22" width="9.5703125" style="1" bestFit="1" customWidth="1"/>
    <col min="23" max="23" width="9.42578125" style="1" bestFit="1" customWidth="1"/>
    <col min="24" max="25" width="9.28515625" style="1" bestFit="1" customWidth="1"/>
    <col min="26" max="16384" width="9.140625" style="1"/>
  </cols>
  <sheetData>
    <row r="1" spans="1:17" ht="54" customHeight="1" x14ac:dyDescent="0.25">
      <c r="A1" s="41" t="s">
        <v>116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17" ht="33.75" customHeight="1" x14ac:dyDescent="0.25">
      <c r="A2" s="48" t="s">
        <v>60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1:17" ht="15.75" customHeight="1" x14ac:dyDescent="0.25">
      <c r="A3" s="42" t="s">
        <v>0</v>
      </c>
      <c r="B3" s="42"/>
      <c r="C3" s="42"/>
      <c r="D3" s="42"/>
      <c r="E3" s="42"/>
      <c r="F3" s="42"/>
      <c r="G3" s="42"/>
      <c r="H3" s="42" t="s">
        <v>1</v>
      </c>
      <c r="I3" s="42"/>
      <c r="J3" s="42"/>
      <c r="K3" s="42"/>
      <c r="L3" s="42"/>
      <c r="M3" s="42"/>
      <c r="N3" s="42"/>
      <c r="O3" s="42"/>
      <c r="P3" s="42"/>
      <c r="Q3" s="2"/>
    </row>
    <row r="4" spans="1:17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2"/>
    </row>
    <row r="5" spans="1:17" x14ac:dyDescent="0.25">
      <c r="A5" s="43" t="s">
        <v>56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5"/>
      <c r="Q5" s="2"/>
    </row>
    <row r="6" spans="1:17" x14ac:dyDescent="0.25">
      <c r="A6" s="46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7"/>
      <c r="Q6" s="2"/>
    </row>
    <row r="7" spans="1:17" x14ac:dyDescent="0.25">
      <c r="A7" s="26"/>
      <c r="B7" s="26"/>
      <c r="C7" s="26"/>
      <c r="D7" s="26"/>
      <c r="E7" s="26"/>
      <c r="F7" s="26"/>
      <c r="G7" s="26" t="s">
        <v>2</v>
      </c>
      <c r="H7" s="27" t="s">
        <v>2</v>
      </c>
      <c r="I7" s="27"/>
      <c r="J7" s="27"/>
      <c r="K7" s="62">
        <v>1544.26</v>
      </c>
      <c r="L7" s="63"/>
      <c r="M7" s="63"/>
      <c r="N7" s="63"/>
      <c r="O7" s="63"/>
      <c r="P7" s="64"/>
      <c r="Q7" s="2"/>
    </row>
    <row r="8" spans="1:17" x14ac:dyDescent="0.25">
      <c r="A8" s="65" t="s">
        <v>3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7"/>
      <c r="Q8" s="2"/>
    </row>
    <row r="9" spans="1:17" ht="15.75" customHeight="1" x14ac:dyDescent="0.25">
      <c r="A9" s="68" t="s">
        <v>4</v>
      </c>
      <c r="B9" s="69"/>
      <c r="C9" s="69"/>
      <c r="D9" s="69"/>
      <c r="E9" s="69"/>
      <c r="F9" s="69"/>
      <c r="G9" s="70"/>
      <c r="H9" s="71" t="s">
        <v>2</v>
      </c>
      <c r="I9" s="72"/>
      <c r="J9" s="73"/>
      <c r="K9" s="62">
        <v>705.01</v>
      </c>
      <c r="L9" s="63"/>
      <c r="M9" s="63"/>
      <c r="N9" s="63"/>
      <c r="O9" s="63"/>
      <c r="P9" s="64"/>
    </row>
    <row r="10" spans="1:17" x14ac:dyDescent="0.25">
      <c r="A10" s="26" t="s">
        <v>5</v>
      </c>
      <c r="B10" s="26"/>
      <c r="C10" s="26"/>
      <c r="D10" s="26"/>
      <c r="E10" s="26"/>
      <c r="F10" s="26"/>
      <c r="G10" s="26"/>
      <c r="H10" s="27" t="s">
        <v>2</v>
      </c>
      <c r="I10" s="27"/>
      <c r="J10" s="27"/>
      <c r="K10" s="62">
        <v>1761.89</v>
      </c>
      <c r="L10" s="63"/>
      <c r="M10" s="63"/>
      <c r="N10" s="63"/>
      <c r="O10" s="63"/>
      <c r="P10" s="64"/>
    </row>
    <row r="11" spans="1:17" x14ac:dyDescent="0.25">
      <c r="A11" s="26" t="s">
        <v>6</v>
      </c>
      <c r="B11" s="26"/>
      <c r="C11" s="26"/>
      <c r="D11" s="26"/>
      <c r="E11" s="26"/>
      <c r="F11" s="26"/>
      <c r="G11" s="26"/>
      <c r="H11" s="27" t="s">
        <v>2</v>
      </c>
      <c r="I11" s="27"/>
      <c r="J11" s="27"/>
      <c r="K11" s="62">
        <v>3875.2</v>
      </c>
      <c r="L11" s="63"/>
      <c r="M11" s="63"/>
      <c r="N11" s="63"/>
      <c r="O11" s="63"/>
      <c r="P11" s="64"/>
    </row>
    <row r="12" spans="1:17" x14ac:dyDescent="0.25">
      <c r="A12" s="52" t="s">
        <v>7</v>
      </c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2"/>
    </row>
    <row r="13" spans="1:17" x14ac:dyDescent="0.25">
      <c r="A13" s="26" t="s">
        <v>4</v>
      </c>
      <c r="B13" s="26"/>
      <c r="C13" s="26"/>
      <c r="D13" s="26"/>
      <c r="E13" s="26"/>
      <c r="F13" s="26"/>
      <c r="G13" s="26"/>
      <c r="H13" s="27" t="s">
        <v>2</v>
      </c>
      <c r="I13" s="27"/>
      <c r="J13" s="27"/>
      <c r="K13" s="62">
        <f>K9</f>
        <v>705.01</v>
      </c>
      <c r="L13" s="63"/>
      <c r="M13" s="63"/>
      <c r="N13" s="63"/>
      <c r="O13" s="63"/>
      <c r="P13" s="64"/>
      <c r="Q13" s="2"/>
    </row>
    <row r="14" spans="1:17" x14ac:dyDescent="0.25">
      <c r="A14" s="26" t="s">
        <v>8</v>
      </c>
      <c r="B14" s="26"/>
      <c r="C14" s="26"/>
      <c r="D14" s="26"/>
      <c r="E14" s="26"/>
      <c r="F14" s="26"/>
      <c r="G14" s="26"/>
      <c r="H14" s="27" t="s">
        <v>2</v>
      </c>
      <c r="I14" s="27"/>
      <c r="J14" s="27"/>
      <c r="K14" s="62">
        <v>2701.87</v>
      </c>
      <c r="L14" s="63"/>
      <c r="M14" s="63"/>
      <c r="N14" s="63"/>
      <c r="O14" s="63"/>
      <c r="P14" s="64"/>
      <c r="Q14" s="2"/>
    </row>
    <row r="15" spans="1:17" hidden="1" x14ac:dyDescent="0.25">
      <c r="A15" s="52" t="s">
        <v>9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2"/>
    </row>
    <row r="16" spans="1:17" hidden="1" x14ac:dyDescent="0.25">
      <c r="A16" s="26" t="s">
        <v>10</v>
      </c>
      <c r="B16" s="26"/>
      <c r="C16" s="26"/>
      <c r="D16" s="26"/>
      <c r="E16" s="26"/>
      <c r="F16" s="26"/>
      <c r="G16" s="26"/>
      <c r="H16" s="27" t="s">
        <v>2</v>
      </c>
      <c r="I16" s="27"/>
      <c r="J16" s="27"/>
      <c r="K16" s="54">
        <v>851.25</v>
      </c>
      <c r="L16" s="55"/>
      <c r="M16" s="55"/>
      <c r="N16" s="55"/>
      <c r="O16" s="55"/>
      <c r="P16" s="56"/>
      <c r="Q16" s="2"/>
    </row>
    <row r="17" spans="1:25" hidden="1" x14ac:dyDescent="0.25">
      <c r="A17" s="26" t="s">
        <v>11</v>
      </c>
      <c r="B17" s="26"/>
      <c r="C17" s="26"/>
      <c r="D17" s="26"/>
      <c r="E17" s="26"/>
      <c r="F17" s="26"/>
      <c r="G17" s="26"/>
      <c r="H17" s="27" t="s">
        <v>12</v>
      </c>
      <c r="I17" s="27"/>
      <c r="J17" s="27"/>
      <c r="K17" s="54">
        <v>227818.29</v>
      </c>
      <c r="L17" s="55"/>
      <c r="M17" s="55"/>
      <c r="N17" s="55"/>
      <c r="O17" s="55"/>
      <c r="P17" s="56"/>
      <c r="Q17" s="2"/>
    </row>
    <row r="18" spans="1:25" x14ac:dyDescent="0.25">
      <c r="Q18" s="2"/>
    </row>
    <row r="19" spans="1:25" x14ac:dyDescent="0.25">
      <c r="A19" s="25" t="s">
        <v>51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"/>
    </row>
    <row r="20" spans="1:25" x14ac:dyDescent="0.25">
      <c r="A20" s="53" t="s">
        <v>48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2"/>
    </row>
    <row r="21" spans="1:25" x14ac:dyDescent="0.25">
      <c r="A21" s="34" t="s">
        <v>52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</row>
    <row r="22" spans="1:25" ht="15.75" customHeight="1" x14ac:dyDescent="0.25">
      <c r="A22" s="3" t="s">
        <v>13</v>
      </c>
      <c r="B22" s="3" t="s">
        <v>14</v>
      </c>
      <c r="C22" s="3" t="s">
        <v>15</v>
      </c>
      <c r="D22" s="3" t="s">
        <v>16</v>
      </c>
      <c r="E22" s="3" t="s">
        <v>17</v>
      </c>
      <c r="F22" s="3" t="s">
        <v>18</v>
      </c>
      <c r="G22" s="3" t="s">
        <v>19</v>
      </c>
      <c r="H22" s="3" t="s">
        <v>20</v>
      </c>
      <c r="I22" s="3" t="s">
        <v>21</v>
      </c>
      <c r="J22" s="3" t="s">
        <v>22</v>
      </c>
      <c r="K22" s="3" t="s">
        <v>23</v>
      </c>
      <c r="L22" s="3" t="s">
        <v>24</v>
      </c>
      <c r="M22" s="3" t="s">
        <v>25</v>
      </c>
      <c r="N22" s="3" t="s">
        <v>26</v>
      </c>
      <c r="O22" s="3" t="s">
        <v>27</v>
      </c>
      <c r="P22" s="4" t="s">
        <v>28</v>
      </c>
      <c r="Q22" s="4" t="s">
        <v>29</v>
      </c>
      <c r="R22" s="4" t="s">
        <v>30</v>
      </c>
      <c r="S22" s="4" t="s">
        <v>31</v>
      </c>
      <c r="T22" s="4" t="s">
        <v>32</v>
      </c>
      <c r="U22" s="4" t="s">
        <v>33</v>
      </c>
      <c r="V22" s="4" t="s">
        <v>34</v>
      </c>
      <c r="W22" s="4" t="s">
        <v>35</v>
      </c>
      <c r="X22" s="4" t="s">
        <v>36</v>
      </c>
      <c r="Y22" s="4" t="s">
        <v>37</v>
      </c>
    </row>
    <row r="23" spans="1:25" x14ac:dyDescent="0.25">
      <c r="A23" s="5">
        <v>42125</v>
      </c>
      <c r="B23" s="23" t="s">
        <v>117</v>
      </c>
      <c r="C23" s="23" t="s">
        <v>118</v>
      </c>
      <c r="D23" s="23" t="s">
        <v>119</v>
      </c>
      <c r="E23" s="23" t="s">
        <v>120</v>
      </c>
      <c r="F23" s="23" t="s">
        <v>68</v>
      </c>
      <c r="G23" s="23" t="s">
        <v>121</v>
      </c>
      <c r="H23" s="23" t="s">
        <v>122</v>
      </c>
      <c r="I23" s="23" t="s">
        <v>123</v>
      </c>
      <c r="J23" s="23" t="s">
        <v>124</v>
      </c>
      <c r="K23" s="23" t="s">
        <v>71</v>
      </c>
      <c r="L23" s="23" t="s">
        <v>125</v>
      </c>
      <c r="M23" s="23" t="s">
        <v>126</v>
      </c>
      <c r="N23" s="23" t="s">
        <v>127</v>
      </c>
      <c r="O23" s="23" t="s">
        <v>128</v>
      </c>
      <c r="P23" s="23" t="s">
        <v>129</v>
      </c>
      <c r="Q23" s="23" t="s">
        <v>130</v>
      </c>
      <c r="R23" s="23" t="s">
        <v>131</v>
      </c>
      <c r="S23" s="23" t="s">
        <v>132</v>
      </c>
      <c r="T23" s="23" t="s">
        <v>133</v>
      </c>
      <c r="U23" s="23" t="s">
        <v>134</v>
      </c>
      <c r="V23" s="23" t="s">
        <v>135</v>
      </c>
      <c r="W23" s="23" t="s">
        <v>136</v>
      </c>
      <c r="X23" s="23" t="s">
        <v>137</v>
      </c>
      <c r="Y23" s="23" t="s">
        <v>138</v>
      </c>
    </row>
    <row r="24" spans="1:25" x14ac:dyDescent="0.25">
      <c r="A24" s="5">
        <v>42126</v>
      </c>
      <c r="B24" s="23" t="s">
        <v>139</v>
      </c>
      <c r="C24" s="23" t="s">
        <v>140</v>
      </c>
      <c r="D24" s="23" t="s">
        <v>141</v>
      </c>
      <c r="E24" s="23" t="s">
        <v>142</v>
      </c>
      <c r="F24" s="23" t="s">
        <v>143</v>
      </c>
      <c r="G24" s="23" t="s">
        <v>144</v>
      </c>
      <c r="H24" s="23" t="s">
        <v>145</v>
      </c>
      <c r="I24" s="23" t="s">
        <v>146</v>
      </c>
      <c r="J24" s="23" t="s">
        <v>147</v>
      </c>
      <c r="K24" s="23" t="s">
        <v>148</v>
      </c>
      <c r="L24" s="23" t="s">
        <v>149</v>
      </c>
      <c r="M24" s="23" t="s">
        <v>150</v>
      </c>
      <c r="N24" s="23" t="s">
        <v>151</v>
      </c>
      <c r="O24" s="23" t="s">
        <v>88</v>
      </c>
      <c r="P24" s="23" t="s">
        <v>152</v>
      </c>
      <c r="Q24" s="23" t="s">
        <v>153</v>
      </c>
      <c r="R24" s="23" t="s">
        <v>154</v>
      </c>
      <c r="S24" s="23" t="s">
        <v>155</v>
      </c>
      <c r="T24" s="23" t="s">
        <v>156</v>
      </c>
      <c r="U24" s="23" t="s">
        <v>157</v>
      </c>
      <c r="V24" s="23" t="s">
        <v>158</v>
      </c>
      <c r="W24" s="23" t="s">
        <v>159</v>
      </c>
      <c r="X24" s="23" t="s">
        <v>160</v>
      </c>
      <c r="Y24" s="23" t="s">
        <v>161</v>
      </c>
    </row>
    <row r="25" spans="1:25" x14ac:dyDescent="0.25">
      <c r="A25" s="5">
        <v>42127</v>
      </c>
      <c r="B25" s="23" t="s">
        <v>162</v>
      </c>
      <c r="C25" s="23" t="s">
        <v>163</v>
      </c>
      <c r="D25" s="23" t="s">
        <v>164</v>
      </c>
      <c r="E25" s="23" t="s">
        <v>165</v>
      </c>
      <c r="F25" s="23" t="s">
        <v>166</v>
      </c>
      <c r="G25" s="23" t="s">
        <v>167</v>
      </c>
      <c r="H25" s="23" t="s">
        <v>168</v>
      </c>
      <c r="I25" s="23" t="s">
        <v>169</v>
      </c>
      <c r="J25" s="23" t="s">
        <v>170</v>
      </c>
      <c r="K25" s="23" t="s">
        <v>171</v>
      </c>
      <c r="L25" s="23" t="s">
        <v>172</v>
      </c>
      <c r="M25" s="23" t="s">
        <v>173</v>
      </c>
      <c r="N25" s="23" t="s">
        <v>174</v>
      </c>
      <c r="O25" s="23" t="s">
        <v>175</v>
      </c>
      <c r="P25" s="23" t="s">
        <v>176</v>
      </c>
      <c r="Q25" s="23" t="s">
        <v>78</v>
      </c>
      <c r="R25" s="23" t="s">
        <v>177</v>
      </c>
      <c r="S25" s="23" t="s">
        <v>178</v>
      </c>
      <c r="T25" s="23" t="s">
        <v>179</v>
      </c>
      <c r="U25" s="23" t="s">
        <v>180</v>
      </c>
      <c r="V25" s="23" t="s">
        <v>181</v>
      </c>
      <c r="W25" s="23" t="s">
        <v>182</v>
      </c>
      <c r="X25" s="23" t="s">
        <v>183</v>
      </c>
      <c r="Y25" s="23" t="s">
        <v>184</v>
      </c>
    </row>
    <row r="26" spans="1:25" x14ac:dyDescent="0.25">
      <c r="A26" s="5">
        <v>42128</v>
      </c>
      <c r="B26" s="23" t="s">
        <v>185</v>
      </c>
      <c r="C26" s="23" t="s">
        <v>186</v>
      </c>
      <c r="D26" s="23" t="s">
        <v>187</v>
      </c>
      <c r="E26" s="23" t="s">
        <v>188</v>
      </c>
      <c r="F26" s="23" t="s">
        <v>189</v>
      </c>
      <c r="G26" s="23" t="s">
        <v>190</v>
      </c>
      <c r="H26" s="23" t="s">
        <v>191</v>
      </c>
      <c r="I26" s="23" t="s">
        <v>192</v>
      </c>
      <c r="J26" s="23" t="s">
        <v>193</v>
      </c>
      <c r="K26" s="23" t="s">
        <v>194</v>
      </c>
      <c r="L26" s="23" t="s">
        <v>195</v>
      </c>
      <c r="M26" s="23" t="s">
        <v>196</v>
      </c>
      <c r="N26" s="23" t="s">
        <v>197</v>
      </c>
      <c r="O26" s="23" t="s">
        <v>198</v>
      </c>
      <c r="P26" s="23" t="s">
        <v>199</v>
      </c>
      <c r="Q26" s="23" t="s">
        <v>200</v>
      </c>
      <c r="R26" s="23" t="s">
        <v>201</v>
      </c>
      <c r="S26" s="23" t="s">
        <v>202</v>
      </c>
      <c r="T26" s="23" t="s">
        <v>203</v>
      </c>
      <c r="U26" s="23" t="s">
        <v>204</v>
      </c>
      <c r="V26" s="23" t="s">
        <v>205</v>
      </c>
      <c r="W26" s="23" t="s">
        <v>206</v>
      </c>
      <c r="X26" s="23" t="s">
        <v>207</v>
      </c>
      <c r="Y26" s="23" t="s">
        <v>208</v>
      </c>
    </row>
    <row r="27" spans="1:25" x14ac:dyDescent="0.25">
      <c r="A27" s="5">
        <v>42129</v>
      </c>
      <c r="B27" s="23" t="s">
        <v>209</v>
      </c>
      <c r="C27" s="23" t="s">
        <v>210</v>
      </c>
      <c r="D27" s="23" t="s">
        <v>211</v>
      </c>
      <c r="E27" s="23" t="s">
        <v>212</v>
      </c>
      <c r="F27" s="23" t="s">
        <v>213</v>
      </c>
      <c r="G27" s="23" t="s">
        <v>214</v>
      </c>
      <c r="H27" s="23" t="s">
        <v>215</v>
      </c>
      <c r="I27" s="23" t="s">
        <v>216</v>
      </c>
      <c r="J27" s="23" t="s">
        <v>217</v>
      </c>
      <c r="K27" s="23" t="s">
        <v>218</v>
      </c>
      <c r="L27" s="23" t="s">
        <v>219</v>
      </c>
      <c r="M27" s="23" t="s">
        <v>220</v>
      </c>
      <c r="N27" s="23" t="s">
        <v>221</v>
      </c>
      <c r="O27" s="23" t="s">
        <v>222</v>
      </c>
      <c r="P27" s="23" t="s">
        <v>223</v>
      </c>
      <c r="Q27" s="23" t="s">
        <v>224</v>
      </c>
      <c r="R27" s="23" t="s">
        <v>225</v>
      </c>
      <c r="S27" s="23" t="s">
        <v>226</v>
      </c>
      <c r="T27" s="23" t="s">
        <v>227</v>
      </c>
      <c r="U27" s="23" t="s">
        <v>228</v>
      </c>
      <c r="V27" s="23" t="s">
        <v>229</v>
      </c>
      <c r="W27" s="23" t="s">
        <v>230</v>
      </c>
      <c r="X27" s="23" t="s">
        <v>231</v>
      </c>
      <c r="Y27" s="23" t="s">
        <v>232</v>
      </c>
    </row>
    <row r="28" spans="1:25" x14ac:dyDescent="0.25">
      <c r="A28" s="5">
        <v>42130</v>
      </c>
      <c r="B28" s="23" t="s">
        <v>233</v>
      </c>
      <c r="C28" s="23" t="s">
        <v>234</v>
      </c>
      <c r="D28" s="23" t="s">
        <v>235</v>
      </c>
      <c r="E28" s="23" t="s">
        <v>236</v>
      </c>
      <c r="F28" s="23" t="s">
        <v>237</v>
      </c>
      <c r="G28" s="23" t="s">
        <v>238</v>
      </c>
      <c r="H28" s="23" t="s">
        <v>239</v>
      </c>
      <c r="I28" s="23" t="s">
        <v>240</v>
      </c>
      <c r="J28" s="23" t="s">
        <v>241</v>
      </c>
      <c r="K28" s="23" t="s">
        <v>242</v>
      </c>
      <c r="L28" s="23" t="s">
        <v>243</v>
      </c>
      <c r="M28" s="23" t="s">
        <v>244</v>
      </c>
      <c r="N28" s="23" t="s">
        <v>245</v>
      </c>
      <c r="O28" s="23" t="s">
        <v>246</v>
      </c>
      <c r="P28" s="23" t="s">
        <v>247</v>
      </c>
      <c r="Q28" s="23" t="s">
        <v>248</v>
      </c>
      <c r="R28" s="23" t="s">
        <v>249</v>
      </c>
      <c r="S28" s="23" t="s">
        <v>250</v>
      </c>
      <c r="T28" s="23" t="s">
        <v>251</v>
      </c>
      <c r="U28" s="23" t="s">
        <v>252</v>
      </c>
      <c r="V28" s="23" t="s">
        <v>253</v>
      </c>
      <c r="W28" s="23" t="s">
        <v>254</v>
      </c>
      <c r="X28" s="23" t="s">
        <v>255</v>
      </c>
      <c r="Y28" s="23" t="s">
        <v>256</v>
      </c>
    </row>
    <row r="29" spans="1:25" x14ac:dyDescent="0.25">
      <c r="A29" s="5">
        <v>42131</v>
      </c>
      <c r="B29" s="23" t="s">
        <v>257</v>
      </c>
      <c r="C29" s="23" t="s">
        <v>258</v>
      </c>
      <c r="D29" s="23" t="s">
        <v>259</v>
      </c>
      <c r="E29" s="23" t="s">
        <v>260</v>
      </c>
      <c r="F29" s="23" t="s">
        <v>261</v>
      </c>
      <c r="G29" s="23" t="s">
        <v>262</v>
      </c>
      <c r="H29" s="23" t="s">
        <v>263</v>
      </c>
      <c r="I29" s="23" t="s">
        <v>264</v>
      </c>
      <c r="J29" s="23" t="s">
        <v>265</v>
      </c>
      <c r="K29" s="23" t="s">
        <v>266</v>
      </c>
      <c r="L29" s="23" t="s">
        <v>267</v>
      </c>
      <c r="M29" s="23" t="s">
        <v>268</v>
      </c>
      <c r="N29" s="23" t="s">
        <v>269</v>
      </c>
      <c r="O29" s="23" t="s">
        <v>270</v>
      </c>
      <c r="P29" s="23" t="s">
        <v>271</v>
      </c>
      <c r="Q29" s="23" t="s">
        <v>272</v>
      </c>
      <c r="R29" s="23" t="s">
        <v>273</v>
      </c>
      <c r="S29" s="23" t="s">
        <v>274</v>
      </c>
      <c r="T29" s="23" t="s">
        <v>275</v>
      </c>
      <c r="U29" s="23" t="s">
        <v>276</v>
      </c>
      <c r="V29" s="23" t="s">
        <v>277</v>
      </c>
      <c r="W29" s="23" t="s">
        <v>278</v>
      </c>
      <c r="X29" s="23" t="s">
        <v>279</v>
      </c>
      <c r="Y29" s="23" t="s">
        <v>280</v>
      </c>
    </row>
    <row r="30" spans="1:25" x14ac:dyDescent="0.25">
      <c r="A30" s="5">
        <v>42132</v>
      </c>
      <c r="B30" s="23" t="s">
        <v>281</v>
      </c>
      <c r="C30" s="23" t="s">
        <v>282</v>
      </c>
      <c r="D30" s="23" t="s">
        <v>283</v>
      </c>
      <c r="E30" s="23" t="s">
        <v>284</v>
      </c>
      <c r="F30" s="23" t="s">
        <v>285</v>
      </c>
      <c r="G30" s="23" t="s">
        <v>286</v>
      </c>
      <c r="H30" s="23" t="s">
        <v>287</v>
      </c>
      <c r="I30" s="23" t="s">
        <v>288</v>
      </c>
      <c r="J30" s="23" t="s">
        <v>289</v>
      </c>
      <c r="K30" s="23" t="s">
        <v>290</v>
      </c>
      <c r="L30" s="23" t="s">
        <v>291</v>
      </c>
      <c r="M30" s="23" t="s">
        <v>292</v>
      </c>
      <c r="N30" s="23" t="s">
        <v>293</v>
      </c>
      <c r="O30" s="23" t="s">
        <v>294</v>
      </c>
      <c r="P30" s="23" t="s">
        <v>295</v>
      </c>
      <c r="Q30" s="23" t="s">
        <v>296</v>
      </c>
      <c r="R30" s="23" t="s">
        <v>297</v>
      </c>
      <c r="S30" s="23" t="s">
        <v>298</v>
      </c>
      <c r="T30" s="23" t="s">
        <v>299</v>
      </c>
      <c r="U30" s="23" t="s">
        <v>300</v>
      </c>
      <c r="V30" s="23" t="s">
        <v>301</v>
      </c>
      <c r="W30" s="23" t="s">
        <v>302</v>
      </c>
      <c r="X30" s="23" t="s">
        <v>303</v>
      </c>
      <c r="Y30" s="23" t="s">
        <v>304</v>
      </c>
    </row>
    <row r="31" spans="1:25" x14ac:dyDescent="0.25">
      <c r="A31" s="5">
        <v>42133</v>
      </c>
      <c r="B31" s="23" t="s">
        <v>305</v>
      </c>
      <c r="C31" s="23" t="s">
        <v>306</v>
      </c>
      <c r="D31" s="23" t="s">
        <v>307</v>
      </c>
      <c r="E31" s="23" t="s">
        <v>308</v>
      </c>
      <c r="F31" s="23" t="s">
        <v>309</v>
      </c>
      <c r="G31" s="23" t="s">
        <v>93</v>
      </c>
      <c r="H31" s="23" t="s">
        <v>310</v>
      </c>
      <c r="I31" s="23" t="s">
        <v>311</v>
      </c>
      <c r="J31" s="23" t="s">
        <v>312</v>
      </c>
      <c r="K31" s="23" t="s">
        <v>313</v>
      </c>
      <c r="L31" s="23" t="s">
        <v>314</v>
      </c>
      <c r="M31" s="23" t="s">
        <v>315</v>
      </c>
      <c r="N31" s="23" t="s">
        <v>316</v>
      </c>
      <c r="O31" s="23" t="s">
        <v>317</v>
      </c>
      <c r="P31" s="23" t="s">
        <v>318</v>
      </c>
      <c r="Q31" s="23" t="s">
        <v>319</v>
      </c>
      <c r="R31" s="23" t="s">
        <v>320</v>
      </c>
      <c r="S31" s="23" t="s">
        <v>321</v>
      </c>
      <c r="T31" s="23" t="s">
        <v>322</v>
      </c>
      <c r="U31" s="23" t="s">
        <v>323</v>
      </c>
      <c r="V31" s="23" t="s">
        <v>324</v>
      </c>
      <c r="W31" s="23" t="s">
        <v>325</v>
      </c>
      <c r="X31" s="23" t="s">
        <v>326</v>
      </c>
      <c r="Y31" s="23" t="s">
        <v>327</v>
      </c>
    </row>
    <row r="32" spans="1:25" x14ac:dyDescent="0.25">
      <c r="A32" s="5">
        <v>42134</v>
      </c>
      <c r="B32" s="23" t="s">
        <v>328</v>
      </c>
      <c r="C32" s="23" t="s">
        <v>146</v>
      </c>
      <c r="D32" s="23" t="s">
        <v>329</v>
      </c>
      <c r="E32" s="23" t="s">
        <v>330</v>
      </c>
      <c r="F32" s="23" t="s">
        <v>331</v>
      </c>
      <c r="G32" s="23" t="s">
        <v>332</v>
      </c>
      <c r="H32" s="23" t="s">
        <v>333</v>
      </c>
      <c r="I32" s="23" t="s">
        <v>334</v>
      </c>
      <c r="J32" s="23" t="s">
        <v>335</v>
      </c>
      <c r="K32" s="23" t="s">
        <v>336</v>
      </c>
      <c r="L32" s="23" t="s">
        <v>337</v>
      </c>
      <c r="M32" s="23" t="s">
        <v>338</v>
      </c>
      <c r="N32" s="23" t="s">
        <v>339</v>
      </c>
      <c r="O32" s="23" t="s">
        <v>340</v>
      </c>
      <c r="P32" s="23" t="s">
        <v>341</v>
      </c>
      <c r="Q32" s="23" t="s">
        <v>342</v>
      </c>
      <c r="R32" s="23" t="s">
        <v>343</v>
      </c>
      <c r="S32" s="23" t="s">
        <v>344</v>
      </c>
      <c r="T32" s="23" t="s">
        <v>345</v>
      </c>
      <c r="U32" s="23" t="s">
        <v>346</v>
      </c>
      <c r="V32" s="23" t="s">
        <v>347</v>
      </c>
      <c r="W32" s="23" t="s">
        <v>348</v>
      </c>
      <c r="X32" s="23" t="s">
        <v>349</v>
      </c>
      <c r="Y32" s="23" t="s">
        <v>350</v>
      </c>
    </row>
    <row r="33" spans="1:25" x14ac:dyDescent="0.25">
      <c r="A33" s="5">
        <v>42135</v>
      </c>
      <c r="B33" s="23" t="s">
        <v>351</v>
      </c>
      <c r="C33" s="23" t="s">
        <v>352</v>
      </c>
      <c r="D33" s="23" t="s">
        <v>353</v>
      </c>
      <c r="E33" s="23" t="s">
        <v>354</v>
      </c>
      <c r="F33" s="23" t="s">
        <v>355</v>
      </c>
      <c r="G33" s="23" t="s">
        <v>356</v>
      </c>
      <c r="H33" s="23" t="s">
        <v>357</v>
      </c>
      <c r="I33" s="23" t="s">
        <v>358</v>
      </c>
      <c r="J33" s="23" t="s">
        <v>359</v>
      </c>
      <c r="K33" s="23" t="s">
        <v>360</v>
      </c>
      <c r="L33" s="23" t="s">
        <v>361</v>
      </c>
      <c r="M33" s="23" t="s">
        <v>362</v>
      </c>
      <c r="N33" s="23" t="s">
        <v>363</v>
      </c>
      <c r="O33" s="23" t="s">
        <v>364</v>
      </c>
      <c r="P33" s="23" t="s">
        <v>365</v>
      </c>
      <c r="Q33" s="23" t="s">
        <v>366</v>
      </c>
      <c r="R33" s="23" t="s">
        <v>367</v>
      </c>
      <c r="S33" s="23" t="s">
        <v>368</v>
      </c>
      <c r="T33" s="23" t="s">
        <v>369</v>
      </c>
      <c r="U33" s="23" t="s">
        <v>370</v>
      </c>
      <c r="V33" s="23" t="s">
        <v>371</v>
      </c>
      <c r="W33" s="23" t="s">
        <v>372</v>
      </c>
      <c r="X33" s="23" t="s">
        <v>373</v>
      </c>
      <c r="Y33" s="23" t="s">
        <v>374</v>
      </c>
    </row>
    <row r="34" spans="1:25" x14ac:dyDescent="0.25">
      <c r="A34" s="5">
        <v>42136</v>
      </c>
      <c r="B34" s="23" t="s">
        <v>89</v>
      </c>
      <c r="C34" s="23" t="s">
        <v>375</v>
      </c>
      <c r="D34" s="23" t="s">
        <v>376</v>
      </c>
      <c r="E34" s="23" t="s">
        <v>377</v>
      </c>
      <c r="F34" s="23" t="s">
        <v>378</v>
      </c>
      <c r="G34" s="23" t="s">
        <v>379</v>
      </c>
      <c r="H34" s="23" t="s">
        <v>380</v>
      </c>
      <c r="I34" s="23" t="s">
        <v>91</v>
      </c>
      <c r="J34" s="23" t="s">
        <v>381</v>
      </c>
      <c r="K34" s="23" t="s">
        <v>382</v>
      </c>
      <c r="L34" s="23" t="s">
        <v>383</v>
      </c>
      <c r="M34" s="23" t="s">
        <v>384</v>
      </c>
      <c r="N34" s="23" t="s">
        <v>385</v>
      </c>
      <c r="O34" s="23" t="s">
        <v>386</v>
      </c>
      <c r="P34" s="23" t="s">
        <v>387</v>
      </c>
      <c r="Q34" s="23" t="s">
        <v>388</v>
      </c>
      <c r="R34" s="23" t="s">
        <v>389</v>
      </c>
      <c r="S34" s="23" t="s">
        <v>390</v>
      </c>
      <c r="T34" s="23" t="s">
        <v>84</v>
      </c>
      <c r="U34" s="23" t="s">
        <v>391</v>
      </c>
      <c r="V34" s="23" t="s">
        <v>392</v>
      </c>
      <c r="W34" s="23" t="s">
        <v>393</v>
      </c>
      <c r="X34" s="23" t="s">
        <v>394</v>
      </c>
      <c r="Y34" s="23" t="s">
        <v>75</v>
      </c>
    </row>
    <row r="35" spans="1:25" x14ac:dyDescent="0.25">
      <c r="A35" s="5">
        <v>42137</v>
      </c>
      <c r="B35" s="23" t="s">
        <v>395</v>
      </c>
      <c r="C35" s="23" t="s">
        <v>396</v>
      </c>
      <c r="D35" s="23" t="s">
        <v>397</v>
      </c>
      <c r="E35" s="23" t="s">
        <v>398</v>
      </c>
      <c r="F35" s="23" t="s">
        <v>399</v>
      </c>
      <c r="G35" s="23" t="s">
        <v>400</v>
      </c>
      <c r="H35" s="23" t="s">
        <v>401</v>
      </c>
      <c r="I35" s="23" t="s">
        <v>402</v>
      </c>
      <c r="J35" s="23" t="s">
        <v>403</v>
      </c>
      <c r="K35" s="23" t="s">
        <v>404</v>
      </c>
      <c r="L35" s="23" t="s">
        <v>405</v>
      </c>
      <c r="M35" s="23" t="s">
        <v>406</v>
      </c>
      <c r="N35" s="23" t="s">
        <v>407</v>
      </c>
      <c r="O35" s="23" t="s">
        <v>408</v>
      </c>
      <c r="P35" s="23" t="s">
        <v>409</v>
      </c>
      <c r="Q35" s="23" t="s">
        <v>410</v>
      </c>
      <c r="R35" s="23" t="s">
        <v>411</v>
      </c>
      <c r="S35" s="23" t="s">
        <v>412</v>
      </c>
      <c r="T35" s="23" t="s">
        <v>413</v>
      </c>
      <c r="U35" s="23" t="s">
        <v>414</v>
      </c>
      <c r="V35" s="23" t="s">
        <v>415</v>
      </c>
      <c r="W35" s="23" t="s">
        <v>416</v>
      </c>
      <c r="X35" s="23" t="s">
        <v>417</v>
      </c>
      <c r="Y35" s="23" t="s">
        <v>418</v>
      </c>
    </row>
    <row r="36" spans="1:25" x14ac:dyDescent="0.25">
      <c r="A36" s="5">
        <v>42138</v>
      </c>
      <c r="B36" s="23" t="s">
        <v>419</v>
      </c>
      <c r="C36" s="23" t="s">
        <v>420</v>
      </c>
      <c r="D36" s="23" t="s">
        <v>421</v>
      </c>
      <c r="E36" s="23" t="s">
        <v>422</v>
      </c>
      <c r="F36" s="23" t="s">
        <v>423</v>
      </c>
      <c r="G36" s="23" t="s">
        <v>424</v>
      </c>
      <c r="H36" s="23" t="s">
        <v>425</v>
      </c>
      <c r="I36" s="23" t="s">
        <v>426</v>
      </c>
      <c r="J36" s="23" t="s">
        <v>427</v>
      </c>
      <c r="K36" s="23" t="s">
        <v>428</v>
      </c>
      <c r="L36" s="23" t="s">
        <v>429</v>
      </c>
      <c r="M36" s="23" t="s">
        <v>430</v>
      </c>
      <c r="N36" s="23" t="s">
        <v>431</v>
      </c>
      <c r="O36" s="23" t="s">
        <v>432</v>
      </c>
      <c r="P36" s="23" t="s">
        <v>433</v>
      </c>
      <c r="Q36" s="23" t="s">
        <v>434</v>
      </c>
      <c r="R36" s="23" t="s">
        <v>435</v>
      </c>
      <c r="S36" s="23" t="s">
        <v>436</v>
      </c>
      <c r="T36" s="23" t="s">
        <v>437</v>
      </c>
      <c r="U36" s="23" t="s">
        <v>438</v>
      </c>
      <c r="V36" s="23" t="s">
        <v>439</v>
      </c>
      <c r="W36" s="23" t="s">
        <v>440</v>
      </c>
      <c r="X36" s="23" t="s">
        <v>441</v>
      </c>
      <c r="Y36" s="23" t="s">
        <v>442</v>
      </c>
    </row>
    <row r="37" spans="1:25" x14ac:dyDescent="0.25">
      <c r="A37" s="5">
        <v>42139</v>
      </c>
      <c r="B37" s="23" t="s">
        <v>443</v>
      </c>
      <c r="C37" s="23" t="s">
        <v>444</v>
      </c>
      <c r="D37" s="23" t="s">
        <v>445</v>
      </c>
      <c r="E37" s="23" t="s">
        <v>446</v>
      </c>
      <c r="F37" s="23" t="s">
        <v>447</v>
      </c>
      <c r="G37" s="23" t="s">
        <v>448</v>
      </c>
      <c r="H37" s="23" t="s">
        <v>449</v>
      </c>
      <c r="I37" s="23" t="s">
        <v>450</v>
      </c>
      <c r="J37" s="23" t="s">
        <v>427</v>
      </c>
      <c r="K37" s="23" t="s">
        <v>451</v>
      </c>
      <c r="L37" s="23" t="s">
        <v>452</v>
      </c>
      <c r="M37" s="23" t="s">
        <v>453</v>
      </c>
      <c r="N37" s="23" t="s">
        <v>454</v>
      </c>
      <c r="O37" s="23" t="s">
        <v>455</v>
      </c>
      <c r="P37" s="23" t="s">
        <v>456</v>
      </c>
      <c r="Q37" s="23" t="s">
        <v>457</v>
      </c>
      <c r="R37" s="23" t="s">
        <v>458</v>
      </c>
      <c r="S37" s="23" t="s">
        <v>459</v>
      </c>
      <c r="T37" s="23" t="s">
        <v>460</v>
      </c>
      <c r="U37" s="23" t="s">
        <v>461</v>
      </c>
      <c r="V37" s="23" t="s">
        <v>462</v>
      </c>
      <c r="W37" s="23" t="s">
        <v>463</v>
      </c>
      <c r="X37" s="23" t="s">
        <v>464</v>
      </c>
      <c r="Y37" s="23" t="s">
        <v>465</v>
      </c>
    </row>
    <row r="38" spans="1:25" x14ac:dyDescent="0.25">
      <c r="A38" s="5">
        <v>42140</v>
      </c>
      <c r="B38" s="23" t="s">
        <v>466</v>
      </c>
      <c r="C38" s="23" t="s">
        <v>467</v>
      </c>
      <c r="D38" s="23" t="s">
        <v>468</v>
      </c>
      <c r="E38" s="23" t="s">
        <v>469</v>
      </c>
      <c r="F38" s="23" t="s">
        <v>470</v>
      </c>
      <c r="G38" s="23" t="s">
        <v>471</v>
      </c>
      <c r="H38" s="23" t="s">
        <v>472</v>
      </c>
      <c r="I38" s="23" t="s">
        <v>473</v>
      </c>
      <c r="J38" s="23" t="s">
        <v>474</v>
      </c>
      <c r="K38" s="23" t="s">
        <v>475</v>
      </c>
      <c r="L38" s="23" t="s">
        <v>476</v>
      </c>
      <c r="M38" s="23" t="s">
        <v>477</v>
      </c>
      <c r="N38" s="23" t="s">
        <v>478</v>
      </c>
      <c r="O38" s="23" t="s">
        <v>479</v>
      </c>
      <c r="P38" s="23" t="s">
        <v>480</v>
      </c>
      <c r="Q38" s="23" t="s">
        <v>481</v>
      </c>
      <c r="R38" s="23" t="s">
        <v>482</v>
      </c>
      <c r="S38" s="23" t="s">
        <v>483</v>
      </c>
      <c r="T38" s="23" t="s">
        <v>484</v>
      </c>
      <c r="U38" s="23" t="s">
        <v>485</v>
      </c>
      <c r="V38" s="23" t="s">
        <v>486</v>
      </c>
      <c r="W38" s="23" t="s">
        <v>487</v>
      </c>
      <c r="X38" s="23" t="s">
        <v>488</v>
      </c>
      <c r="Y38" s="23" t="s">
        <v>489</v>
      </c>
    </row>
    <row r="39" spans="1:25" x14ac:dyDescent="0.25">
      <c r="A39" s="5">
        <v>42141</v>
      </c>
      <c r="B39" s="23" t="s">
        <v>490</v>
      </c>
      <c r="C39" s="23" t="s">
        <v>491</v>
      </c>
      <c r="D39" s="23" t="s">
        <v>492</v>
      </c>
      <c r="E39" s="23" t="s">
        <v>493</v>
      </c>
      <c r="F39" s="23" t="s">
        <v>494</v>
      </c>
      <c r="G39" s="23" t="s">
        <v>495</v>
      </c>
      <c r="H39" s="23" t="s">
        <v>496</v>
      </c>
      <c r="I39" s="23" t="s">
        <v>497</v>
      </c>
      <c r="J39" s="23" t="s">
        <v>498</v>
      </c>
      <c r="K39" s="23" t="s">
        <v>499</v>
      </c>
      <c r="L39" s="23" t="s">
        <v>500</v>
      </c>
      <c r="M39" s="23" t="s">
        <v>501</v>
      </c>
      <c r="N39" s="23" t="s">
        <v>502</v>
      </c>
      <c r="O39" s="23" t="s">
        <v>503</v>
      </c>
      <c r="P39" s="23" t="s">
        <v>504</v>
      </c>
      <c r="Q39" s="23" t="s">
        <v>505</v>
      </c>
      <c r="R39" s="23" t="s">
        <v>506</v>
      </c>
      <c r="S39" s="23" t="s">
        <v>507</v>
      </c>
      <c r="T39" s="23" t="s">
        <v>508</v>
      </c>
      <c r="U39" s="23" t="s">
        <v>509</v>
      </c>
      <c r="V39" s="23" t="s">
        <v>510</v>
      </c>
      <c r="W39" s="23" t="s">
        <v>511</v>
      </c>
      <c r="X39" s="23" t="s">
        <v>70</v>
      </c>
      <c r="Y39" s="23" t="s">
        <v>512</v>
      </c>
    </row>
    <row r="40" spans="1:25" x14ac:dyDescent="0.25">
      <c r="A40" s="5">
        <v>42142</v>
      </c>
      <c r="B40" s="23" t="s">
        <v>513</v>
      </c>
      <c r="C40" s="23" t="s">
        <v>514</v>
      </c>
      <c r="D40" s="23" t="s">
        <v>515</v>
      </c>
      <c r="E40" s="23" t="s">
        <v>516</v>
      </c>
      <c r="F40" s="23" t="s">
        <v>517</v>
      </c>
      <c r="G40" s="23" t="s">
        <v>259</v>
      </c>
      <c r="H40" s="23" t="s">
        <v>518</v>
      </c>
      <c r="I40" s="23" t="s">
        <v>519</v>
      </c>
      <c r="J40" s="23" t="s">
        <v>520</v>
      </c>
      <c r="K40" s="23" t="s">
        <v>521</v>
      </c>
      <c r="L40" s="23" t="s">
        <v>522</v>
      </c>
      <c r="M40" s="23" t="s">
        <v>523</v>
      </c>
      <c r="N40" s="23" t="s">
        <v>524</v>
      </c>
      <c r="O40" s="23" t="s">
        <v>525</v>
      </c>
      <c r="P40" s="23" t="s">
        <v>526</v>
      </c>
      <c r="Q40" s="23" t="s">
        <v>527</v>
      </c>
      <c r="R40" s="23" t="s">
        <v>528</v>
      </c>
      <c r="S40" s="23" t="s">
        <v>529</v>
      </c>
      <c r="T40" s="23" t="s">
        <v>530</v>
      </c>
      <c r="U40" s="23" t="s">
        <v>531</v>
      </c>
      <c r="V40" s="23" t="s">
        <v>532</v>
      </c>
      <c r="W40" s="23" t="s">
        <v>533</v>
      </c>
      <c r="X40" s="23" t="s">
        <v>534</v>
      </c>
      <c r="Y40" s="23" t="s">
        <v>535</v>
      </c>
    </row>
    <row r="41" spans="1:25" x14ac:dyDescent="0.25">
      <c r="A41" s="5">
        <v>42143</v>
      </c>
      <c r="B41" s="23" t="s">
        <v>536</v>
      </c>
      <c r="C41" s="23" t="s">
        <v>537</v>
      </c>
      <c r="D41" s="23" t="s">
        <v>538</v>
      </c>
      <c r="E41" s="23" t="s">
        <v>539</v>
      </c>
      <c r="F41" s="23" t="s">
        <v>540</v>
      </c>
      <c r="G41" s="23" t="s">
        <v>541</v>
      </c>
      <c r="H41" s="23" t="s">
        <v>542</v>
      </c>
      <c r="I41" s="23" t="s">
        <v>543</v>
      </c>
      <c r="J41" s="23" t="s">
        <v>544</v>
      </c>
      <c r="K41" s="23" t="s">
        <v>545</v>
      </c>
      <c r="L41" s="23" t="s">
        <v>546</v>
      </c>
      <c r="M41" s="23" t="s">
        <v>547</v>
      </c>
      <c r="N41" s="23" t="s">
        <v>548</v>
      </c>
      <c r="O41" s="23" t="s">
        <v>549</v>
      </c>
      <c r="P41" s="23" t="s">
        <v>550</v>
      </c>
      <c r="Q41" s="23" t="s">
        <v>82</v>
      </c>
      <c r="R41" s="23" t="s">
        <v>551</v>
      </c>
      <c r="S41" s="23" t="s">
        <v>552</v>
      </c>
      <c r="T41" s="23" t="s">
        <v>553</v>
      </c>
      <c r="U41" s="23" t="s">
        <v>74</v>
      </c>
      <c r="V41" s="23" t="s">
        <v>554</v>
      </c>
      <c r="W41" s="23" t="s">
        <v>555</v>
      </c>
      <c r="X41" s="23" t="s">
        <v>556</v>
      </c>
      <c r="Y41" s="23" t="s">
        <v>557</v>
      </c>
    </row>
    <row r="42" spans="1:25" x14ac:dyDescent="0.25">
      <c r="A42" s="5">
        <v>42144</v>
      </c>
      <c r="B42" s="23" t="s">
        <v>558</v>
      </c>
      <c r="C42" s="23" t="s">
        <v>559</v>
      </c>
      <c r="D42" s="23" t="s">
        <v>560</v>
      </c>
      <c r="E42" s="23" t="s">
        <v>561</v>
      </c>
      <c r="F42" s="23" t="s">
        <v>562</v>
      </c>
      <c r="G42" s="23" t="s">
        <v>563</v>
      </c>
      <c r="H42" s="23" t="s">
        <v>564</v>
      </c>
      <c r="I42" s="23" t="s">
        <v>565</v>
      </c>
      <c r="J42" s="23" t="s">
        <v>566</v>
      </c>
      <c r="K42" s="23" t="s">
        <v>567</v>
      </c>
      <c r="L42" s="23" t="s">
        <v>568</v>
      </c>
      <c r="M42" s="23" t="s">
        <v>569</v>
      </c>
      <c r="N42" s="23" t="s">
        <v>570</v>
      </c>
      <c r="O42" s="23" t="s">
        <v>571</v>
      </c>
      <c r="P42" s="23" t="s">
        <v>572</v>
      </c>
      <c r="Q42" s="23" t="s">
        <v>573</v>
      </c>
      <c r="R42" s="23" t="s">
        <v>574</v>
      </c>
      <c r="S42" s="23" t="s">
        <v>73</v>
      </c>
      <c r="T42" s="23" t="s">
        <v>575</v>
      </c>
      <c r="U42" s="23" t="s">
        <v>576</v>
      </c>
      <c r="V42" s="23" t="s">
        <v>577</v>
      </c>
      <c r="W42" s="23" t="s">
        <v>578</v>
      </c>
      <c r="X42" s="23" t="s">
        <v>579</v>
      </c>
      <c r="Y42" s="23" t="s">
        <v>580</v>
      </c>
    </row>
    <row r="43" spans="1:25" x14ac:dyDescent="0.25">
      <c r="A43" s="5">
        <v>42145</v>
      </c>
      <c r="B43" s="23" t="s">
        <v>581</v>
      </c>
      <c r="C43" s="23" t="s">
        <v>582</v>
      </c>
      <c r="D43" s="23" t="s">
        <v>583</v>
      </c>
      <c r="E43" s="23" t="s">
        <v>61</v>
      </c>
      <c r="F43" s="23" t="s">
        <v>584</v>
      </c>
      <c r="G43" s="23" t="s">
        <v>585</v>
      </c>
      <c r="H43" s="23" t="s">
        <v>586</v>
      </c>
      <c r="I43" s="23" t="s">
        <v>587</v>
      </c>
      <c r="J43" s="23" t="s">
        <v>588</v>
      </c>
      <c r="K43" s="23" t="s">
        <v>589</v>
      </c>
      <c r="L43" s="23" t="s">
        <v>590</v>
      </c>
      <c r="M43" s="23" t="s">
        <v>591</v>
      </c>
      <c r="N43" s="23" t="s">
        <v>592</v>
      </c>
      <c r="O43" s="23" t="s">
        <v>593</v>
      </c>
      <c r="P43" s="23" t="s">
        <v>594</v>
      </c>
      <c r="Q43" s="23" t="s">
        <v>595</v>
      </c>
      <c r="R43" s="23" t="s">
        <v>596</v>
      </c>
      <c r="S43" s="23" t="s">
        <v>597</v>
      </c>
      <c r="T43" s="23" t="s">
        <v>76</v>
      </c>
      <c r="U43" s="23" t="s">
        <v>598</v>
      </c>
      <c r="V43" s="23" t="s">
        <v>599</v>
      </c>
      <c r="W43" s="23" t="s">
        <v>600</v>
      </c>
      <c r="X43" s="23" t="s">
        <v>601</v>
      </c>
      <c r="Y43" s="23" t="s">
        <v>602</v>
      </c>
    </row>
    <row r="44" spans="1:25" x14ac:dyDescent="0.25">
      <c r="A44" s="5">
        <v>42146</v>
      </c>
      <c r="B44" s="23" t="s">
        <v>603</v>
      </c>
      <c r="C44" s="23" t="s">
        <v>604</v>
      </c>
      <c r="D44" s="23" t="s">
        <v>605</v>
      </c>
      <c r="E44" s="23" t="s">
        <v>606</v>
      </c>
      <c r="F44" s="23" t="s">
        <v>607</v>
      </c>
      <c r="G44" s="23" t="s">
        <v>608</v>
      </c>
      <c r="H44" s="23" t="s">
        <v>609</v>
      </c>
      <c r="I44" s="23" t="s">
        <v>610</v>
      </c>
      <c r="J44" s="23" t="s">
        <v>611</v>
      </c>
      <c r="K44" s="23" t="s">
        <v>612</v>
      </c>
      <c r="L44" s="23" t="s">
        <v>613</v>
      </c>
      <c r="M44" s="23" t="s">
        <v>614</v>
      </c>
      <c r="N44" s="23" t="s">
        <v>615</v>
      </c>
      <c r="O44" s="23" t="s">
        <v>616</v>
      </c>
      <c r="P44" s="23" t="s">
        <v>617</v>
      </c>
      <c r="Q44" s="23" t="s">
        <v>618</v>
      </c>
      <c r="R44" s="23" t="s">
        <v>619</v>
      </c>
      <c r="S44" s="23" t="s">
        <v>620</v>
      </c>
      <c r="T44" s="23" t="s">
        <v>621</v>
      </c>
      <c r="U44" s="23" t="s">
        <v>622</v>
      </c>
      <c r="V44" s="23" t="s">
        <v>623</v>
      </c>
      <c r="W44" s="23" t="s">
        <v>624</v>
      </c>
      <c r="X44" s="23" t="s">
        <v>625</v>
      </c>
      <c r="Y44" s="23" t="s">
        <v>626</v>
      </c>
    </row>
    <row r="45" spans="1:25" x14ac:dyDescent="0.25">
      <c r="A45" s="5">
        <v>42147</v>
      </c>
      <c r="B45" s="23" t="s">
        <v>627</v>
      </c>
      <c r="C45" s="23" t="s">
        <v>628</v>
      </c>
      <c r="D45" s="23" t="s">
        <v>629</v>
      </c>
      <c r="E45" s="23" t="s">
        <v>630</v>
      </c>
      <c r="F45" s="23" t="s">
        <v>631</v>
      </c>
      <c r="G45" s="23" t="s">
        <v>632</v>
      </c>
      <c r="H45" s="23" t="s">
        <v>633</v>
      </c>
      <c r="I45" s="23" t="s">
        <v>634</v>
      </c>
      <c r="J45" s="23" t="s">
        <v>635</v>
      </c>
      <c r="K45" s="23" t="s">
        <v>636</v>
      </c>
      <c r="L45" s="23" t="s">
        <v>637</v>
      </c>
      <c r="M45" s="23" t="s">
        <v>638</v>
      </c>
      <c r="N45" s="23" t="s">
        <v>639</v>
      </c>
      <c r="O45" s="23" t="s">
        <v>640</v>
      </c>
      <c r="P45" s="23" t="s">
        <v>641</v>
      </c>
      <c r="Q45" s="23" t="s">
        <v>642</v>
      </c>
      <c r="R45" s="23" t="s">
        <v>643</v>
      </c>
      <c r="S45" s="23" t="s">
        <v>644</v>
      </c>
      <c r="T45" s="23" t="s">
        <v>645</v>
      </c>
      <c r="U45" s="23" t="s">
        <v>646</v>
      </c>
      <c r="V45" s="23" t="s">
        <v>647</v>
      </c>
      <c r="W45" s="23" t="s">
        <v>648</v>
      </c>
      <c r="X45" s="23" t="s">
        <v>649</v>
      </c>
      <c r="Y45" s="23" t="s">
        <v>184</v>
      </c>
    </row>
    <row r="46" spans="1:25" x14ac:dyDescent="0.25">
      <c r="A46" s="5">
        <v>42148</v>
      </c>
      <c r="B46" s="23" t="s">
        <v>650</v>
      </c>
      <c r="C46" s="23" t="s">
        <v>651</v>
      </c>
      <c r="D46" s="23" t="s">
        <v>652</v>
      </c>
      <c r="E46" s="23" t="s">
        <v>653</v>
      </c>
      <c r="F46" s="23" t="s">
        <v>654</v>
      </c>
      <c r="G46" s="23" t="s">
        <v>655</v>
      </c>
      <c r="H46" s="23" t="s">
        <v>656</v>
      </c>
      <c r="I46" s="23" t="s">
        <v>657</v>
      </c>
      <c r="J46" s="23" t="s">
        <v>658</v>
      </c>
      <c r="K46" s="23" t="s">
        <v>659</v>
      </c>
      <c r="L46" s="23" t="s">
        <v>69</v>
      </c>
      <c r="M46" s="23" t="s">
        <v>660</v>
      </c>
      <c r="N46" s="23" t="s">
        <v>661</v>
      </c>
      <c r="O46" s="23" t="s">
        <v>662</v>
      </c>
      <c r="P46" s="23" t="s">
        <v>663</v>
      </c>
      <c r="Q46" s="23" t="s">
        <v>664</v>
      </c>
      <c r="R46" s="23" t="s">
        <v>665</v>
      </c>
      <c r="S46" s="23" t="s">
        <v>666</v>
      </c>
      <c r="T46" s="23" t="s">
        <v>667</v>
      </c>
      <c r="U46" s="23" t="s">
        <v>668</v>
      </c>
      <c r="V46" s="23" t="s">
        <v>669</v>
      </c>
      <c r="W46" s="23" t="s">
        <v>670</v>
      </c>
      <c r="X46" s="23" t="s">
        <v>671</v>
      </c>
      <c r="Y46" s="23" t="s">
        <v>672</v>
      </c>
    </row>
    <row r="47" spans="1:25" x14ac:dyDescent="0.25">
      <c r="A47" s="5">
        <v>42149</v>
      </c>
      <c r="B47" s="23" t="s">
        <v>673</v>
      </c>
      <c r="C47" s="23" t="s">
        <v>674</v>
      </c>
      <c r="D47" s="23" t="s">
        <v>675</v>
      </c>
      <c r="E47" s="23" t="s">
        <v>61</v>
      </c>
      <c r="F47" s="23" t="s">
        <v>676</v>
      </c>
      <c r="G47" s="23" t="s">
        <v>677</v>
      </c>
      <c r="H47" s="23" t="s">
        <v>678</v>
      </c>
      <c r="I47" s="23" t="s">
        <v>679</v>
      </c>
      <c r="J47" s="23" t="s">
        <v>680</v>
      </c>
      <c r="K47" s="23" t="s">
        <v>681</v>
      </c>
      <c r="L47" s="23" t="s">
        <v>682</v>
      </c>
      <c r="M47" s="23" t="s">
        <v>683</v>
      </c>
      <c r="N47" s="23" t="s">
        <v>684</v>
      </c>
      <c r="O47" s="23" t="s">
        <v>685</v>
      </c>
      <c r="P47" s="23" t="s">
        <v>686</v>
      </c>
      <c r="Q47" s="23" t="s">
        <v>687</v>
      </c>
      <c r="R47" s="23" t="s">
        <v>688</v>
      </c>
      <c r="S47" s="23" t="s">
        <v>95</v>
      </c>
      <c r="T47" s="23" t="s">
        <v>689</v>
      </c>
      <c r="U47" s="23" t="s">
        <v>690</v>
      </c>
      <c r="V47" s="23" t="s">
        <v>691</v>
      </c>
      <c r="W47" s="23" t="s">
        <v>692</v>
      </c>
      <c r="X47" s="23" t="s">
        <v>693</v>
      </c>
      <c r="Y47" s="23" t="s">
        <v>694</v>
      </c>
    </row>
    <row r="48" spans="1:25" x14ac:dyDescent="0.25">
      <c r="A48" s="5">
        <v>42150</v>
      </c>
      <c r="B48" s="23" t="s">
        <v>695</v>
      </c>
      <c r="C48" s="23" t="s">
        <v>696</v>
      </c>
      <c r="D48" s="23" t="s">
        <v>61</v>
      </c>
      <c r="E48" s="23" t="s">
        <v>61</v>
      </c>
      <c r="F48" s="23" t="s">
        <v>61</v>
      </c>
      <c r="G48" s="23" t="s">
        <v>697</v>
      </c>
      <c r="H48" s="23" t="s">
        <v>698</v>
      </c>
      <c r="I48" s="23" t="s">
        <v>699</v>
      </c>
      <c r="J48" s="23" t="s">
        <v>700</v>
      </c>
      <c r="K48" s="23" t="s">
        <v>701</v>
      </c>
      <c r="L48" s="23" t="s">
        <v>702</v>
      </c>
      <c r="M48" s="23" t="s">
        <v>703</v>
      </c>
      <c r="N48" s="23" t="s">
        <v>704</v>
      </c>
      <c r="O48" s="23" t="s">
        <v>705</v>
      </c>
      <c r="P48" s="23" t="s">
        <v>706</v>
      </c>
      <c r="Q48" s="23" t="s">
        <v>707</v>
      </c>
      <c r="R48" s="23" t="s">
        <v>708</v>
      </c>
      <c r="S48" s="23" t="s">
        <v>709</v>
      </c>
      <c r="T48" s="23" t="s">
        <v>710</v>
      </c>
      <c r="U48" s="23" t="s">
        <v>711</v>
      </c>
      <c r="V48" s="23" t="s">
        <v>712</v>
      </c>
      <c r="W48" s="23" t="s">
        <v>713</v>
      </c>
      <c r="X48" s="23" t="s">
        <v>714</v>
      </c>
      <c r="Y48" s="23" t="s">
        <v>715</v>
      </c>
    </row>
    <row r="49" spans="1:25" x14ac:dyDescent="0.25">
      <c r="A49" s="5">
        <v>42151</v>
      </c>
      <c r="B49" s="23" t="s">
        <v>716</v>
      </c>
      <c r="C49" s="23" t="s">
        <v>102</v>
      </c>
      <c r="D49" s="23" t="s">
        <v>61</v>
      </c>
      <c r="E49" s="23" t="s">
        <v>61</v>
      </c>
      <c r="F49" s="23" t="s">
        <v>61</v>
      </c>
      <c r="G49" s="23" t="s">
        <v>61</v>
      </c>
      <c r="H49" s="23" t="s">
        <v>717</v>
      </c>
      <c r="I49" s="23" t="s">
        <v>718</v>
      </c>
      <c r="J49" s="23" t="s">
        <v>719</v>
      </c>
      <c r="K49" s="23" t="s">
        <v>720</v>
      </c>
      <c r="L49" s="23" t="s">
        <v>721</v>
      </c>
      <c r="M49" s="23" t="s">
        <v>722</v>
      </c>
      <c r="N49" s="23" t="s">
        <v>723</v>
      </c>
      <c r="O49" s="23" t="s">
        <v>724</v>
      </c>
      <c r="P49" s="23" t="s">
        <v>725</v>
      </c>
      <c r="Q49" s="23" t="s">
        <v>726</v>
      </c>
      <c r="R49" s="23" t="s">
        <v>727</v>
      </c>
      <c r="S49" s="23" t="s">
        <v>728</v>
      </c>
      <c r="T49" s="23" t="s">
        <v>729</v>
      </c>
      <c r="U49" s="23" t="s">
        <v>730</v>
      </c>
      <c r="V49" s="23" t="s">
        <v>731</v>
      </c>
      <c r="W49" s="23" t="s">
        <v>732</v>
      </c>
      <c r="X49" s="23" t="s">
        <v>733</v>
      </c>
      <c r="Y49" s="23" t="s">
        <v>734</v>
      </c>
    </row>
    <row r="50" spans="1:25" x14ac:dyDescent="0.25">
      <c r="A50" s="5">
        <v>42152</v>
      </c>
      <c r="B50" s="23" t="s">
        <v>735</v>
      </c>
      <c r="C50" s="23" t="s">
        <v>736</v>
      </c>
      <c r="D50" s="23" t="s">
        <v>63</v>
      </c>
      <c r="E50" s="23" t="s">
        <v>61</v>
      </c>
      <c r="F50" s="23" t="s">
        <v>61</v>
      </c>
      <c r="G50" s="23" t="s">
        <v>737</v>
      </c>
      <c r="H50" s="23" t="s">
        <v>738</v>
      </c>
      <c r="I50" s="23" t="s">
        <v>739</v>
      </c>
      <c r="J50" s="23" t="s">
        <v>740</v>
      </c>
      <c r="K50" s="23" t="s">
        <v>741</v>
      </c>
      <c r="L50" s="23" t="s">
        <v>742</v>
      </c>
      <c r="M50" s="23" t="s">
        <v>743</v>
      </c>
      <c r="N50" s="23" t="s">
        <v>181</v>
      </c>
      <c r="O50" s="23" t="s">
        <v>744</v>
      </c>
      <c r="P50" s="23" t="s">
        <v>745</v>
      </c>
      <c r="Q50" s="23" t="s">
        <v>746</v>
      </c>
      <c r="R50" s="23" t="s">
        <v>747</v>
      </c>
      <c r="S50" s="23" t="s">
        <v>748</v>
      </c>
      <c r="T50" s="23" t="s">
        <v>749</v>
      </c>
      <c r="U50" s="23" t="s">
        <v>750</v>
      </c>
      <c r="V50" s="23" t="s">
        <v>751</v>
      </c>
      <c r="W50" s="23" t="s">
        <v>243</v>
      </c>
      <c r="X50" s="23" t="s">
        <v>752</v>
      </c>
      <c r="Y50" s="23" t="s">
        <v>753</v>
      </c>
    </row>
    <row r="51" spans="1:25" x14ac:dyDescent="0.25">
      <c r="A51" s="5">
        <v>42153</v>
      </c>
      <c r="B51" s="23" t="s">
        <v>754</v>
      </c>
      <c r="C51" s="23" t="s">
        <v>755</v>
      </c>
      <c r="D51" s="23" t="s">
        <v>61</v>
      </c>
      <c r="E51" s="23" t="s">
        <v>61</v>
      </c>
      <c r="F51" s="23" t="s">
        <v>61</v>
      </c>
      <c r="G51" s="23" t="s">
        <v>756</v>
      </c>
      <c r="H51" s="23" t="s">
        <v>109</v>
      </c>
      <c r="I51" s="23" t="s">
        <v>757</v>
      </c>
      <c r="J51" s="23" t="s">
        <v>758</v>
      </c>
      <c r="K51" s="23" t="s">
        <v>83</v>
      </c>
      <c r="L51" s="23" t="s">
        <v>759</v>
      </c>
      <c r="M51" s="23" t="s">
        <v>760</v>
      </c>
      <c r="N51" s="23" t="s">
        <v>761</v>
      </c>
      <c r="O51" s="23" t="s">
        <v>762</v>
      </c>
      <c r="P51" s="23" t="s">
        <v>763</v>
      </c>
      <c r="Q51" s="23" t="s">
        <v>764</v>
      </c>
      <c r="R51" s="23" t="s">
        <v>765</v>
      </c>
      <c r="S51" s="23" t="s">
        <v>766</v>
      </c>
      <c r="T51" s="23" t="s">
        <v>767</v>
      </c>
      <c r="U51" s="23" t="s">
        <v>768</v>
      </c>
      <c r="V51" s="23" t="s">
        <v>769</v>
      </c>
      <c r="W51" s="23" t="s">
        <v>770</v>
      </c>
      <c r="X51" s="23" t="s">
        <v>771</v>
      </c>
      <c r="Y51" s="23" t="s">
        <v>772</v>
      </c>
    </row>
    <row r="52" spans="1:25" x14ac:dyDescent="0.25">
      <c r="A52" s="5">
        <v>42154</v>
      </c>
      <c r="B52" s="23" t="s">
        <v>773</v>
      </c>
      <c r="C52" s="23" t="s">
        <v>753</v>
      </c>
      <c r="D52" s="23" t="s">
        <v>774</v>
      </c>
      <c r="E52" s="23" t="s">
        <v>775</v>
      </c>
      <c r="F52" s="23" t="s">
        <v>776</v>
      </c>
      <c r="G52" s="23" t="s">
        <v>777</v>
      </c>
      <c r="H52" s="23" t="s">
        <v>778</v>
      </c>
      <c r="I52" s="23" t="s">
        <v>779</v>
      </c>
      <c r="J52" s="23" t="s">
        <v>780</v>
      </c>
      <c r="K52" s="23" t="s">
        <v>781</v>
      </c>
      <c r="L52" s="23" t="s">
        <v>782</v>
      </c>
      <c r="M52" s="23" t="s">
        <v>783</v>
      </c>
      <c r="N52" s="23" t="s">
        <v>784</v>
      </c>
      <c r="O52" s="23" t="s">
        <v>785</v>
      </c>
      <c r="P52" s="23" t="s">
        <v>786</v>
      </c>
      <c r="Q52" s="23" t="s">
        <v>787</v>
      </c>
      <c r="R52" s="23" t="s">
        <v>788</v>
      </c>
      <c r="S52" s="23" t="s">
        <v>789</v>
      </c>
      <c r="T52" s="23" t="s">
        <v>790</v>
      </c>
      <c r="U52" s="23" t="s">
        <v>791</v>
      </c>
      <c r="V52" s="23" t="s">
        <v>792</v>
      </c>
      <c r="W52" s="23" t="s">
        <v>793</v>
      </c>
      <c r="X52" s="23" t="s">
        <v>794</v>
      </c>
      <c r="Y52" s="23" t="s">
        <v>795</v>
      </c>
    </row>
    <row r="53" spans="1:25" x14ac:dyDescent="0.25">
      <c r="A53" s="5">
        <v>42155</v>
      </c>
      <c r="B53" s="23" t="s">
        <v>796</v>
      </c>
      <c r="C53" s="23" t="s">
        <v>797</v>
      </c>
      <c r="D53" s="23" t="s">
        <v>798</v>
      </c>
      <c r="E53" s="23" t="s">
        <v>799</v>
      </c>
      <c r="F53" s="23" t="s">
        <v>800</v>
      </c>
      <c r="G53" s="23" t="s">
        <v>801</v>
      </c>
      <c r="H53" s="23" t="s">
        <v>802</v>
      </c>
      <c r="I53" s="23" t="s">
        <v>61</v>
      </c>
      <c r="J53" s="23" t="s">
        <v>803</v>
      </c>
      <c r="K53" s="23" t="s">
        <v>804</v>
      </c>
      <c r="L53" s="23" t="s">
        <v>805</v>
      </c>
      <c r="M53" s="23" t="s">
        <v>806</v>
      </c>
      <c r="N53" s="23" t="s">
        <v>807</v>
      </c>
      <c r="O53" s="23" t="s">
        <v>808</v>
      </c>
      <c r="P53" s="23" t="s">
        <v>809</v>
      </c>
      <c r="Q53" s="23" t="s">
        <v>810</v>
      </c>
      <c r="R53" s="23" t="s">
        <v>811</v>
      </c>
      <c r="S53" s="23" t="s">
        <v>812</v>
      </c>
      <c r="T53" s="23" t="s">
        <v>813</v>
      </c>
      <c r="U53" s="23" t="s">
        <v>814</v>
      </c>
      <c r="V53" s="23" t="s">
        <v>815</v>
      </c>
      <c r="W53" s="23" t="s">
        <v>816</v>
      </c>
      <c r="X53" s="23" t="s">
        <v>817</v>
      </c>
      <c r="Y53" s="23" t="s">
        <v>818</v>
      </c>
    </row>
    <row r="54" spans="1:25" x14ac:dyDescent="0.25">
      <c r="A54" s="6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</row>
    <row r="55" spans="1:25" x14ac:dyDescent="0.25">
      <c r="A55" s="34" t="s">
        <v>53</v>
      </c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</row>
    <row r="56" spans="1:25" x14ac:dyDescent="0.25">
      <c r="A56" s="8" t="s">
        <v>13</v>
      </c>
      <c r="B56" s="4" t="s">
        <v>14</v>
      </c>
      <c r="C56" s="4" t="s">
        <v>15</v>
      </c>
      <c r="D56" s="4" t="s">
        <v>16</v>
      </c>
      <c r="E56" s="4" t="s">
        <v>17</v>
      </c>
      <c r="F56" s="4" t="s">
        <v>18</v>
      </c>
      <c r="G56" s="4" t="s">
        <v>19</v>
      </c>
      <c r="H56" s="4" t="s">
        <v>20</v>
      </c>
      <c r="I56" s="4" t="s">
        <v>21</v>
      </c>
      <c r="J56" s="4" t="s">
        <v>22</v>
      </c>
      <c r="K56" s="4" t="s">
        <v>23</v>
      </c>
      <c r="L56" s="4" t="s">
        <v>24</v>
      </c>
      <c r="M56" s="4" t="s">
        <v>25</v>
      </c>
      <c r="N56" s="4" t="s">
        <v>26</v>
      </c>
      <c r="O56" s="4" t="s">
        <v>27</v>
      </c>
      <c r="P56" s="4" t="s">
        <v>28</v>
      </c>
      <c r="Q56" s="3" t="s">
        <v>29</v>
      </c>
      <c r="R56" s="4" t="s">
        <v>30</v>
      </c>
      <c r="S56" s="4" t="s">
        <v>31</v>
      </c>
      <c r="T56" s="4" t="s">
        <v>32</v>
      </c>
      <c r="U56" s="4" t="s">
        <v>33</v>
      </c>
      <c r="V56" s="4" t="s">
        <v>34</v>
      </c>
      <c r="W56" s="4" t="s">
        <v>35</v>
      </c>
      <c r="X56" s="4" t="s">
        <v>36</v>
      </c>
      <c r="Y56" s="4" t="s">
        <v>37</v>
      </c>
    </row>
    <row r="57" spans="1:25" x14ac:dyDescent="0.25">
      <c r="A57" s="5">
        <v>42125</v>
      </c>
      <c r="B57" s="23" t="s">
        <v>92</v>
      </c>
      <c r="C57" s="23" t="s">
        <v>819</v>
      </c>
      <c r="D57" s="23" t="s">
        <v>820</v>
      </c>
      <c r="E57" s="23" t="s">
        <v>821</v>
      </c>
      <c r="F57" s="23" t="s">
        <v>822</v>
      </c>
      <c r="G57" s="23" t="s">
        <v>823</v>
      </c>
      <c r="H57" s="23" t="s">
        <v>824</v>
      </c>
      <c r="I57" s="23" t="s">
        <v>825</v>
      </c>
      <c r="J57" s="23" t="s">
        <v>826</v>
      </c>
      <c r="K57" s="23" t="s">
        <v>827</v>
      </c>
      <c r="L57" s="23" t="s">
        <v>828</v>
      </c>
      <c r="M57" s="23" t="s">
        <v>829</v>
      </c>
      <c r="N57" s="23" t="s">
        <v>830</v>
      </c>
      <c r="O57" s="23" t="s">
        <v>831</v>
      </c>
      <c r="P57" s="23" t="s">
        <v>832</v>
      </c>
      <c r="Q57" s="23" t="s">
        <v>833</v>
      </c>
      <c r="R57" s="23" t="s">
        <v>834</v>
      </c>
      <c r="S57" s="23" t="s">
        <v>835</v>
      </c>
      <c r="T57" s="23" t="s">
        <v>836</v>
      </c>
      <c r="U57" s="23" t="s">
        <v>837</v>
      </c>
      <c r="V57" s="23" t="s">
        <v>838</v>
      </c>
      <c r="W57" s="23" t="s">
        <v>839</v>
      </c>
      <c r="X57" s="23" t="s">
        <v>840</v>
      </c>
      <c r="Y57" s="23" t="s">
        <v>841</v>
      </c>
    </row>
    <row r="58" spans="1:25" x14ac:dyDescent="0.25">
      <c r="A58" s="5">
        <v>42126</v>
      </c>
      <c r="B58" s="23" t="s">
        <v>842</v>
      </c>
      <c r="C58" s="23" t="s">
        <v>843</v>
      </c>
      <c r="D58" s="23" t="s">
        <v>844</v>
      </c>
      <c r="E58" s="23" t="s">
        <v>845</v>
      </c>
      <c r="F58" s="23" t="s">
        <v>846</v>
      </c>
      <c r="G58" s="23" t="s">
        <v>847</v>
      </c>
      <c r="H58" s="23" t="s">
        <v>848</v>
      </c>
      <c r="I58" s="23" t="s">
        <v>849</v>
      </c>
      <c r="J58" s="23" t="s">
        <v>850</v>
      </c>
      <c r="K58" s="23" t="s">
        <v>851</v>
      </c>
      <c r="L58" s="23" t="s">
        <v>852</v>
      </c>
      <c r="M58" s="23" t="s">
        <v>853</v>
      </c>
      <c r="N58" s="23" t="s">
        <v>854</v>
      </c>
      <c r="O58" s="23" t="s">
        <v>855</v>
      </c>
      <c r="P58" s="23" t="s">
        <v>856</v>
      </c>
      <c r="Q58" s="23" t="s">
        <v>857</v>
      </c>
      <c r="R58" s="23" t="s">
        <v>858</v>
      </c>
      <c r="S58" s="23" t="s">
        <v>859</v>
      </c>
      <c r="T58" s="23" t="s">
        <v>860</v>
      </c>
      <c r="U58" s="23" t="s">
        <v>861</v>
      </c>
      <c r="V58" s="23" t="s">
        <v>862</v>
      </c>
      <c r="W58" s="23" t="s">
        <v>863</v>
      </c>
      <c r="X58" s="23" t="s">
        <v>864</v>
      </c>
      <c r="Y58" s="23" t="s">
        <v>865</v>
      </c>
    </row>
    <row r="59" spans="1:25" x14ac:dyDescent="0.25">
      <c r="A59" s="5">
        <v>42127</v>
      </c>
      <c r="B59" s="23" t="s">
        <v>866</v>
      </c>
      <c r="C59" s="23" t="s">
        <v>867</v>
      </c>
      <c r="D59" s="23" t="s">
        <v>868</v>
      </c>
      <c r="E59" s="23" t="s">
        <v>869</v>
      </c>
      <c r="F59" s="23" t="s">
        <v>870</v>
      </c>
      <c r="G59" s="23" t="s">
        <v>871</v>
      </c>
      <c r="H59" s="23" t="s">
        <v>872</v>
      </c>
      <c r="I59" s="23" t="s">
        <v>873</v>
      </c>
      <c r="J59" s="23" t="s">
        <v>874</v>
      </c>
      <c r="K59" s="23" t="s">
        <v>875</v>
      </c>
      <c r="L59" s="23" t="s">
        <v>876</v>
      </c>
      <c r="M59" s="23" t="s">
        <v>877</v>
      </c>
      <c r="N59" s="23" t="s">
        <v>878</v>
      </c>
      <c r="O59" s="23" t="s">
        <v>879</v>
      </c>
      <c r="P59" s="23" t="s">
        <v>880</v>
      </c>
      <c r="Q59" s="23" t="s">
        <v>881</v>
      </c>
      <c r="R59" s="23" t="s">
        <v>882</v>
      </c>
      <c r="S59" s="23" t="s">
        <v>883</v>
      </c>
      <c r="T59" s="23" t="s">
        <v>884</v>
      </c>
      <c r="U59" s="23" t="s">
        <v>885</v>
      </c>
      <c r="V59" s="23" t="s">
        <v>886</v>
      </c>
      <c r="W59" s="23" t="s">
        <v>887</v>
      </c>
      <c r="X59" s="23" t="s">
        <v>888</v>
      </c>
      <c r="Y59" s="23" t="s">
        <v>889</v>
      </c>
    </row>
    <row r="60" spans="1:25" x14ac:dyDescent="0.25">
      <c r="A60" s="5">
        <v>42128</v>
      </c>
      <c r="B60" s="23" t="s">
        <v>890</v>
      </c>
      <c r="C60" s="23" t="s">
        <v>891</v>
      </c>
      <c r="D60" s="23" t="s">
        <v>892</v>
      </c>
      <c r="E60" s="23" t="s">
        <v>893</v>
      </c>
      <c r="F60" s="23" t="s">
        <v>894</v>
      </c>
      <c r="G60" s="23" t="s">
        <v>895</v>
      </c>
      <c r="H60" s="23" t="s">
        <v>896</v>
      </c>
      <c r="I60" s="23" t="s">
        <v>897</v>
      </c>
      <c r="J60" s="23" t="s">
        <v>898</v>
      </c>
      <c r="K60" s="23" t="s">
        <v>899</v>
      </c>
      <c r="L60" s="23" t="s">
        <v>900</v>
      </c>
      <c r="M60" s="23" t="s">
        <v>901</v>
      </c>
      <c r="N60" s="23" t="s">
        <v>902</v>
      </c>
      <c r="O60" s="23" t="s">
        <v>903</v>
      </c>
      <c r="P60" s="23" t="s">
        <v>904</v>
      </c>
      <c r="Q60" s="23" t="s">
        <v>905</v>
      </c>
      <c r="R60" s="23" t="s">
        <v>906</v>
      </c>
      <c r="S60" s="23" t="s">
        <v>907</v>
      </c>
      <c r="T60" s="23" t="s">
        <v>908</v>
      </c>
      <c r="U60" s="23" t="s">
        <v>909</v>
      </c>
      <c r="V60" s="23" t="s">
        <v>910</v>
      </c>
      <c r="W60" s="23" t="s">
        <v>911</v>
      </c>
      <c r="X60" s="23" t="s">
        <v>912</v>
      </c>
      <c r="Y60" s="23" t="s">
        <v>913</v>
      </c>
    </row>
    <row r="61" spans="1:25" x14ac:dyDescent="0.25">
      <c r="A61" s="5">
        <v>42129</v>
      </c>
      <c r="B61" s="23" t="s">
        <v>914</v>
      </c>
      <c r="C61" s="23" t="s">
        <v>915</v>
      </c>
      <c r="D61" s="23" t="s">
        <v>916</v>
      </c>
      <c r="E61" s="23" t="s">
        <v>917</v>
      </c>
      <c r="F61" s="23" t="s">
        <v>918</v>
      </c>
      <c r="G61" s="23" t="s">
        <v>919</v>
      </c>
      <c r="H61" s="23" t="s">
        <v>920</v>
      </c>
      <c r="I61" s="23" t="s">
        <v>921</v>
      </c>
      <c r="J61" s="23" t="s">
        <v>922</v>
      </c>
      <c r="K61" s="23" t="s">
        <v>923</v>
      </c>
      <c r="L61" s="23" t="s">
        <v>924</v>
      </c>
      <c r="M61" s="23" t="s">
        <v>925</v>
      </c>
      <c r="N61" s="23" t="s">
        <v>926</v>
      </c>
      <c r="O61" s="23" t="s">
        <v>927</v>
      </c>
      <c r="P61" s="23" t="s">
        <v>928</v>
      </c>
      <c r="Q61" s="23" t="s">
        <v>929</v>
      </c>
      <c r="R61" s="23" t="s">
        <v>930</v>
      </c>
      <c r="S61" s="23" t="s">
        <v>931</v>
      </c>
      <c r="T61" s="23" t="s">
        <v>932</v>
      </c>
      <c r="U61" s="23" t="s">
        <v>933</v>
      </c>
      <c r="V61" s="23" t="s">
        <v>934</v>
      </c>
      <c r="W61" s="23" t="s">
        <v>935</v>
      </c>
      <c r="X61" s="23" t="s">
        <v>936</v>
      </c>
      <c r="Y61" s="23" t="s">
        <v>937</v>
      </c>
    </row>
    <row r="62" spans="1:25" x14ac:dyDescent="0.25">
      <c r="A62" s="5">
        <v>42130</v>
      </c>
      <c r="B62" s="23" t="s">
        <v>938</v>
      </c>
      <c r="C62" s="23" t="s">
        <v>939</v>
      </c>
      <c r="D62" s="23" t="s">
        <v>940</v>
      </c>
      <c r="E62" s="23" t="s">
        <v>941</v>
      </c>
      <c r="F62" s="23" t="s">
        <v>942</v>
      </c>
      <c r="G62" s="23" t="s">
        <v>943</v>
      </c>
      <c r="H62" s="23" t="s">
        <v>944</v>
      </c>
      <c r="I62" s="23" t="s">
        <v>945</v>
      </c>
      <c r="J62" s="23" t="s">
        <v>946</v>
      </c>
      <c r="K62" s="23" t="s">
        <v>947</v>
      </c>
      <c r="L62" s="23" t="s">
        <v>948</v>
      </c>
      <c r="M62" s="23" t="s">
        <v>949</v>
      </c>
      <c r="N62" s="23" t="s">
        <v>950</v>
      </c>
      <c r="O62" s="23" t="s">
        <v>951</v>
      </c>
      <c r="P62" s="23" t="s">
        <v>952</v>
      </c>
      <c r="Q62" s="23" t="s">
        <v>953</v>
      </c>
      <c r="R62" s="23" t="s">
        <v>954</v>
      </c>
      <c r="S62" s="23" t="s">
        <v>66</v>
      </c>
      <c r="T62" s="23" t="s">
        <v>955</v>
      </c>
      <c r="U62" s="23" t="s">
        <v>956</v>
      </c>
      <c r="V62" s="23" t="s">
        <v>85</v>
      </c>
      <c r="W62" s="23" t="s">
        <v>957</v>
      </c>
      <c r="X62" s="23" t="s">
        <v>958</v>
      </c>
      <c r="Y62" s="23" t="s">
        <v>959</v>
      </c>
    </row>
    <row r="63" spans="1:25" x14ac:dyDescent="0.25">
      <c r="A63" s="5">
        <v>42131</v>
      </c>
      <c r="B63" s="23" t="s">
        <v>960</v>
      </c>
      <c r="C63" s="23" t="s">
        <v>961</v>
      </c>
      <c r="D63" s="23" t="s">
        <v>962</v>
      </c>
      <c r="E63" s="23" t="s">
        <v>963</v>
      </c>
      <c r="F63" s="23" t="s">
        <v>964</v>
      </c>
      <c r="G63" s="23" t="s">
        <v>965</v>
      </c>
      <c r="H63" s="23" t="s">
        <v>966</v>
      </c>
      <c r="I63" s="23" t="s">
        <v>967</v>
      </c>
      <c r="J63" s="23" t="s">
        <v>968</v>
      </c>
      <c r="K63" s="23" t="s">
        <v>969</v>
      </c>
      <c r="L63" s="23" t="s">
        <v>970</v>
      </c>
      <c r="M63" s="23" t="s">
        <v>971</v>
      </c>
      <c r="N63" s="23" t="s">
        <v>972</v>
      </c>
      <c r="O63" s="23" t="s">
        <v>973</v>
      </c>
      <c r="P63" s="23" t="s">
        <v>974</v>
      </c>
      <c r="Q63" s="23" t="s">
        <v>975</v>
      </c>
      <c r="R63" s="23" t="s">
        <v>976</v>
      </c>
      <c r="S63" s="23" t="s">
        <v>977</v>
      </c>
      <c r="T63" s="23" t="s">
        <v>978</v>
      </c>
      <c r="U63" s="23" t="s">
        <v>979</v>
      </c>
      <c r="V63" s="23" t="s">
        <v>980</v>
      </c>
      <c r="W63" s="23" t="s">
        <v>981</v>
      </c>
      <c r="X63" s="23" t="s">
        <v>982</v>
      </c>
      <c r="Y63" s="23" t="s">
        <v>983</v>
      </c>
    </row>
    <row r="64" spans="1:25" x14ac:dyDescent="0.25">
      <c r="A64" s="5">
        <v>42132</v>
      </c>
      <c r="B64" s="23" t="s">
        <v>984</v>
      </c>
      <c r="C64" s="23" t="s">
        <v>985</v>
      </c>
      <c r="D64" s="23" t="s">
        <v>986</v>
      </c>
      <c r="E64" s="23" t="s">
        <v>987</v>
      </c>
      <c r="F64" s="23" t="s">
        <v>988</v>
      </c>
      <c r="G64" s="23" t="s">
        <v>989</v>
      </c>
      <c r="H64" s="23" t="s">
        <v>990</v>
      </c>
      <c r="I64" s="23" t="s">
        <v>991</v>
      </c>
      <c r="J64" s="23" t="s">
        <v>992</v>
      </c>
      <c r="K64" s="23" t="s">
        <v>993</v>
      </c>
      <c r="L64" s="23" t="s">
        <v>994</v>
      </c>
      <c r="M64" s="23" t="s">
        <v>995</v>
      </c>
      <c r="N64" s="23" t="s">
        <v>996</v>
      </c>
      <c r="O64" s="23" t="s">
        <v>997</v>
      </c>
      <c r="P64" s="23" t="s">
        <v>998</v>
      </c>
      <c r="Q64" s="23" t="s">
        <v>999</v>
      </c>
      <c r="R64" s="23" t="s">
        <v>1000</v>
      </c>
      <c r="S64" s="23" t="s">
        <v>1001</v>
      </c>
      <c r="T64" s="23" t="s">
        <v>1002</v>
      </c>
      <c r="U64" s="23" t="s">
        <v>1003</v>
      </c>
      <c r="V64" s="23" t="s">
        <v>1004</v>
      </c>
      <c r="W64" s="23" t="s">
        <v>1005</v>
      </c>
      <c r="X64" s="23" t="s">
        <v>1006</v>
      </c>
      <c r="Y64" s="23" t="s">
        <v>1007</v>
      </c>
    </row>
    <row r="65" spans="1:25" x14ac:dyDescent="0.25">
      <c r="A65" s="5">
        <v>42133</v>
      </c>
      <c r="B65" s="23" t="s">
        <v>1008</v>
      </c>
      <c r="C65" s="23" t="s">
        <v>1009</v>
      </c>
      <c r="D65" s="23" t="s">
        <v>1010</v>
      </c>
      <c r="E65" s="23" t="s">
        <v>1011</v>
      </c>
      <c r="F65" s="23" t="s">
        <v>1012</v>
      </c>
      <c r="G65" s="23" t="s">
        <v>94</v>
      </c>
      <c r="H65" s="23" t="s">
        <v>1013</v>
      </c>
      <c r="I65" s="23" t="s">
        <v>1014</v>
      </c>
      <c r="J65" s="23" t="s">
        <v>1015</v>
      </c>
      <c r="K65" s="23" t="s">
        <v>1016</v>
      </c>
      <c r="L65" s="23" t="s">
        <v>1017</v>
      </c>
      <c r="M65" s="23" t="s">
        <v>1018</v>
      </c>
      <c r="N65" s="23" t="s">
        <v>1019</v>
      </c>
      <c r="O65" s="23" t="s">
        <v>1020</v>
      </c>
      <c r="P65" s="23" t="s">
        <v>1021</v>
      </c>
      <c r="Q65" s="23" t="s">
        <v>1022</v>
      </c>
      <c r="R65" s="23" t="s">
        <v>1023</v>
      </c>
      <c r="S65" s="23" t="s">
        <v>1024</v>
      </c>
      <c r="T65" s="23" t="s">
        <v>1025</v>
      </c>
      <c r="U65" s="23" t="s">
        <v>1026</v>
      </c>
      <c r="V65" s="23" t="s">
        <v>1027</v>
      </c>
      <c r="W65" s="23" t="s">
        <v>1028</v>
      </c>
      <c r="X65" s="23" t="s">
        <v>1029</v>
      </c>
      <c r="Y65" s="23" t="s">
        <v>1030</v>
      </c>
    </row>
    <row r="66" spans="1:25" x14ac:dyDescent="0.25">
      <c r="A66" s="5">
        <v>42134</v>
      </c>
      <c r="B66" s="23" t="s">
        <v>1031</v>
      </c>
      <c r="C66" s="23" t="s">
        <v>849</v>
      </c>
      <c r="D66" s="23" t="s">
        <v>1032</v>
      </c>
      <c r="E66" s="23" t="s">
        <v>1033</v>
      </c>
      <c r="F66" s="23" t="s">
        <v>1034</v>
      </c>
      <c r="G66" s="23" t="s">
        <v>1035</v>
      </c>
      <c r="H66" s="23" t="s">
        <v>1036</v>
      </c>
      <c r="I66" s="23" t="s">
        <v>1037</v>
      </c>
      <c r="J66" s="23" t="s">
        <v>1038</v>
      </c>
      <c r="K66" s="23" t="s">
        <v>1039</v>
      </c>
      <c r="L66" s="23" t="s">
        <v>1040</v>
      </c>
      <c r="M66" s="23" t="s">
        <v>1041</v>
      </c>
      <c r="N66" s="23" t="s">
        <v>1042</v>
      </c>
      <c r="O66" s="23" t="s">
        <v>1043</v>
      </c>
      <c r="P66" s="23" t="s">
        <v>1044</v>
      </c>
      <c r="Q66" s="23" t="s">
        <v>1045</v>
      </c>
      <c r="R66" s="23" t="s">
        <v>1046</v>
      </c>
      <c r="S66" s="23" t="s">
        <v>1047</v>
      </c>
      <c r="T66" s="23" t="s">
        <v>1048</v>
      </c>
      <c r="U66" s="23" t="s">
        <v>1049</v>
      </c>
      <c r="V66" s="23" t="s">
        <v>1050</v>
      </c>
      <c r="W66" s="23" t="s">
        <v>1051</v>
      </c>
      <c r="X66" s="23" t="s">
        <v>1052</v>
      </c>
      <c r="Y66" s="23" t="s">
        <v>1053</v>
      </c>
    </row>
    <row r="67" spans="1:25" x14ac:dyDescent="0.25">
      <c r="A67" s="5">
        <v>42135</v>
      </c>
      <c r="B67" s="23" t="s">
        <v>1054</v>
      </c>
      <c r="C67" s="23" t="s">
        <v>1055</v>
      </c>
      <c r="D67" s="23" t="s">
        <v>1056</v>
      </c>
      <c r="E67" s="23" t="s">
        <v>1057</v>
      </c>
      <c r="F67" s="23" t="s">
        <v>1058</v>
      </c>
      <c r="G67" s="23" t="s">
        <v>1059</v>
      </c>
      <c r="H67" s="23" t="s">
        <v>1060</v>
      </c>
      <c r="I67" s="23" t="s">
        <v>1061</v>
      </c>
      <c r="J67" s="23" t="s">
        <v>1062</v>
      </c>
      <c r="K67" s="23" t="s">
        <v>1063</v>
      </c>
      <c r="L67" s="23" t="s">
        <v>1064</v>
      </c>
      <c r="M67" s="23" t="s">
        <v>1065</v>
      </c>
      <c r="N67" s="23" t="s">
        <v>1066</v>
      </c>
      <c r="O67" s="23" t="s">
        <v>1067</v>
      </c>
      <c r="P67" s="23" t="s">
        <v>1068</v>
      </c>
      <c r="Q67" s="23" t="s">
        <v>1069</v>
      </c>
      <c r="R67" s="23" t="s">
        <v>1070</v>
      </c>
      <c r="S67" s="23" t="s">
        <v>1071</v>
      </c>
      <c r="T67" s="23" t="s">
        <v>1072</v>
      </c>
      <c r="U67" s="23" t="s">
        <v>1073</v>
      </c>
      <c r="V67" s="23" t="s">
        <v>1074</v>
      </c>
      <c r="W67" s="23" t="s">
        <v>1075</v>
      </c>
      <c r="X67" s="23" t="s">
        <v>1076</v>
      </c>
      <c r="Y67" s="23" t="s">
        <v>1077</v>
      </c>
    </row>
    <row r="68" spans="1:25" x14ac:dyDescent="0.25">
      <c r="A68" s="5">
        <v>42136</v>
      </c>
      <c r="B68" s="23" t="s">
        <v>1078</v>
      </c>
      <c r="C68" s="23" t="s">
        <v>1079</v>
      </c>
      <c r="D68" s="23" t="s">
        <v>1080</v>
      </c>
      <c r="E68" s="23" t="s">
        <v>1081</v>
      </c>
      <c r="F68" s="23" t="s">
        <v>1082</v>
      </c>
      <c r="G68" s="23" t="s">
        <v>1083</v>
      </c>
      <c r="H68" s="23" t="s">
        <v>1084</v>
      </c>
      <c r="I68" s="23" t="s">
        <v>1085</v>
      </c>
      <c r="J68" s="23" t="s">
        <v>1086</v>
      </c>
      <c r="K68" s="23" t="s">
        <v>1087</v>
      </c>
      <c r="L68" s="23" t="s">
        <v>1088</v>
      </c>
      <c r="M68" s="23" t="s">
        <v>1089</v>
      </c>
      <c r="N68" s="23" t="s">
        <v>1090</v>
      </c>
      <c r="O68" s="23" t="s">
        <v>1091</v>
      </c>
      <c r="P68" s="23" t="s">
        <v>1092</v>
      </c>
      <c r="Q68" s="23" t="s">
        <v>1093</v>
      </c>
      <c r="R68" s="23" t="s">
        <v>1094</v>
      </c>
      <c r="S68" s="23" t="s">
        <v>1095</v>
      </c>
      <c r="T68" s="23" t="s">
        <v>1096</v>
      </c>
      <c r="U68" s="23" t="s">
        <v>1097</v>
      </c>
      <c r="V68" s="23" t="s">
        <v>1098</v>
      </c>
      <c r="W68" s="23" t="s">
        <v>1099</v>
      </c>
      <c r="X68" s="23" t="s">
        <v>1100</v>
      </c>
      <c r="Y68" s="23" t="s">
        <v>1101</v>
      </c>
    </row>
    <row r="69" spans="1:25" x14ac:dyDescent="0.25">
      <c r="A69" s="5">
        <v>42137</v>
      </c>
      <c r="B69" s="23" t="s">
        <v>1102</v>
      </c>
      <c r="C69" s="23" t="s">
        <v>1103</v>
      </c>
      <c r="D69" s="23" t="s">
        <v>1104</v>
      </c>
      <c r="E69" s="23" t="s">
        <v>1105</v>
      </c>
      <c r="F69" s="23" t="s">
        <v>1106</v>
      </c>
      <c r="G69" s="23" t="s">
        <v>1107</v>
      </c>
      <c r="H69" s="23" t="s">
        <v>1108</v>
      </c>
      <c r="I69" s="23" t="s">
        <v>1109</v>
      </c>
      <c r="J69" s="23" t="s">
        <v>1110</v>
      </c>
      <c r="K69" s="23" t="s">
        <v>1111</v>
      </c>
      <c r="L69" s="23" t="s">
        <v>1112</v>
      </c>
      <c r="M69" s="23" t="s">
        <v>1113</v>
      </c>
      <c r="N69" s="23" t="s">
        <v>1114</v>
      </c>
      <c r="O69" s="23" t="s">
        <v>1115</v>
      </c>
      <c r="P69" s="23" t="s">
        <v>1116</v>
      </c>
      <c r="Q69" s="23" t="s">
        <v>1117</v>
      </c>
      <c r="R69" s="23" t="s">
        <v>1118</v>
      </c>
      <c r="S69" s="23" t="s">
        <v>1119</v>
      </c>
      <c r="T69" s="23" t="s">
        <v>1120</v>
      </c>
      <c r="U69" s="23" t="s">
        <v>1121</v>
      </c>
      <c r="V69" s="23" t="s">
        <v>1122</v>
      </c>
      <c r="W69" s="23" t="s">
        <v>1123</v>
      </c>
      <c r="X69" s="23" t="s">
        <v>1124</v>
      </c>
      <c r="Y69" s="23" t="s">
        <v>1125</v>
      </c>
    </row>
    <row r="70" spans="1:25" x14ac:dyDescent="0.25">
      <c r="A70" s="5">
        <v>42138</v>
      </c>
      <c r="B70" s="23" t="s">
        <v>1126</v>
      </c>
      <c r="C70" s="23" t="s">
        <v>1127</v>
      </c>
      <c r="D70" s="23" t="s">
        <v>1128</v>
      </c>
      <c r="E70" s="23" t="s">
        <v>1129</v>
      </c>
      <c r="F70" s="23" t="s">
        <v>1130</v>
      </c>
      <c r="G70" s="23" t="s">
        <v>1131</v>
      </c>
      <c r="H70" s="23" t="s">
        <v>1132</v>
      </c>
      <c r="I70" s="23" t="s">
        <v>1133</v>
      </c>
      <c r="J70" s="23" t="s">
        <v>1134</v>
      </c>
      <c r="K70" s="23" t="s">
        <v>1135</v>
      </c>
      <c r="L70" s="23" t="s">
        <v>1136</v>
      </c>
      <c r="M70" s="23" t="s">
        <v>1137</v>
      </c>
      <c r="N70" s="23" t="s">
        <v>1138</v>
      </c>
      <c r="O70" s="23" t="s">
        <v>1139</v>
      </c>
      <c r="P70" s="23" t="s">
        <v>1140</v>
      </c>
      <c r="Q70" s="23" t="s">
        <v>1141</v>
      </c>
      <c r="R70" s="23" t="s">
        <v>1142</v>
      </c>
      <c r="S70" s="23" t="s">
        <v>1143</v>
      </c>
      <c r="T70" s="23" t="s">
        <v>1144</v>
      </c>
      <c r="U70" s="23" t="s">
        <v>381</v>
      </c>
      <c r="V70" s="23" t="s">
        <v>1145</v>
      </c>
      <c r="W70" s="23" t="s">
        <v>1146</v>
      </c>
      <c r="X70" s="23" t="s">
        <v>1147</v>
      </c>
      <c r="Y70" s="23" t="s">
        <v>1148</v>
      </c>
    </row>
    <row r="71" spans="1:25" x14ac:dyDescent="0.25">
      <c r="A71" s="5">
        <v>42139</v>
      </c>
      <c r="B71" s="23" t="s">
        <v>1149</v>
      </c>
      <c r="C71" s="23" t="s">
        <v>1150</v>
      </c>
      <c r="D71" s="23" t="s">
        <v>1151</v>
      </c>
      <c r="E71" s="23" t="s">
        <v>1152</v>
      </c>
      <c r="F71" s="23" t="s">
        <v>1153</v>
      </c>
      <c r="G71" s="23" t="s">
        <v>1154</v>
      </c>
      <c r="H71" s="23" t="s">
        <v>1155</v>
      </c>
      <c r="I71" s="23" t="s">
        <v>1156</v>
      </c>
      <c r="J71" s="23" t="s">
        <v>1134</v>
      </c>
      <c r="K71" s="23" t="s">
        <v>1157</v>
      </c>
      <c r="L71" s="23" t="s">
        <v>1158</v>
      </c>
      <c r="M71" s="23" t="s">
        <v>1159</v>
      </c>
      <c r="N71" s="23" t="s">
        <v>1160</v>
      </c>
      <c r="O71" s="23" t="s">
        <v>1161</v>
      </c>
      <c r="P71" s="23" t="s">
        <v>1162</v>
      </c>
      <c r="Q71" s="23" t="s">
        <v>1163</v>
      </c>
      <c r="R71" s="23" t="s">
        <v>1164</v>
      </c>
      <c r="S71" s="23" t="s">
        <v>1165</v>
      </c>
      <c r="T71" s="23" t="s">
        <v>1166</v>
      </c>
      <c r="U71" s="23" t="s">
        <v>1167</v>
      </c>
      <c r="V71" s="23" t="s">
        <v>1168</v>
      </c>
      <c r="W71" s="23" t="s">
        <v>1169</v>
      </c>
      <c r="X71" s="23" t="s">
        <v>1170</v>
      </c>
      <c r="Y71" s="23" t="s">
        <v>1171</v>
      </c>
    </row>
    <row r="72" spans="1:25" x14ac:dyDescent="0.25">
      <c r="A72" s="5">
        <v>42140</v>
      </c>
      <c r="B72" s="23" t="s">
        <v>1172</v>
      </c>
      <c r="C72" s="23" t="s">
        <v>1173</v>
      </c>
      <c r="D72" s="23" t="s">
        <v>1174</v>
      </c>
      <c r="E72" s="23" t="s">
        <v>1175</v>
      </c>
      <c r="F72" s="23" t="s">
        <v>1176</v>
      </c>
      <c r="G72" s="23" t="s">
        <v>1177</v>
      </c>
      <c r="H72" s="23" t="s">
        <v>1178</v>
      </c>
      <c r="I72" s="23" t="s">
        <v>1179</v>
      </c>
      <c r="J72" s="23" t="s">
        <v>1180</v>
      </c>
      <c r="K72" s="23" t="s">
        <v>1181</v>
      </c>
      <c r="L72" s="23" t="s">
        <v>1182</v>
      </c>
      <c r="M72" s="23" t="s">
        <v>1183</v>
      </c>
      <c r="N72" s="23" t="s">
        <v>1184</v>
      </c>
      <c r="O72" s="23" t="s">
        <v>1185</v>
      </c>
      <c r="P72" s="23" t="s">
        <v>1186</v>
      </c>
      <c r="Q72" s="23" t="s">
        <v>1187</v>
      </c>
      <c r="R72" s="23" t="s">
        <v>1188</v>
      </c>
      <c r="S72" s="23" t="s">
        <v>1189</v>
      </c>
      <c r="T72" s="23" t="s">
        <v>1190</v>
      </c>
      <c r="U72" s="23" t="s">
        <v>1191</v>
      </c>
      <c r="V72" s="23" t="s">
        <v>1192</v>
      </c>
      <c r="W72" s="23" t="s">
        <v>1193</v>
      </c>
      <c r="X72" s="23" t="s">
        <v>1194</v>
      </c>
      <c r="Y72" s="23" t="s">
        <v>1195</v>
      </c>
    </row>
    <row r="73" spans="1:25" x14ac:dyDescent="0.25">
      <c r="A73" s="5">
        <v>42141</v>
      </c>
      <c r="B73" s="23" t="s">
        <v>1196</v>
      </c>
      <c r="C73" s="23" t="s">
        <v>1197</v>
      </c>
      <c r="D73" s="23" t="s">
        <v>1198</v>
      </c>
      <c r="E73" s="23" t="s">
        <v>1199</v>
      </c>
      <c r="F73" s="23" t="s">
        <v>1200</v>
      </c>
      <c r="G73" s="23" t="s">
        <v>1201</v>
      </c>
      <c r="H73" s="23" t="s">
        <v>1202</v>
      </c>
      <c r="I73" s="23" t="s">
        <v>1203</v>
      </c>
      <c r="J73" s="23" t="s">
        <v>1204</v>
      </c>
      <c r="K73" s="23" t="s">
        <v>1205</v>
      </c>
      <c r="L73" s="23" t="s">
        <v>1206</v>
      </c>
      <c r="M73" s="23" t="s">
        <v>1207</v>
      </c>
      <c r="N73" s="23" t="s">
        <v>1208</v>
      </c>
      <c r="O73" s="23" t="s">
        <v>1209</v>
      </c>
      <c r="P73" s="23" t="s">
        <v>1210</v>
      </c>
      <c r="Q73" s="23" t="s">
        <v>1211</v>
      </c>
      <c r="R73" s="23" t="s">
        <v>1212</v>
      </c>
      <c r="S73" s="23" t="s">
        <v>1213</v>
      </c>
      <c r="T73" s="23" t="s">
        <v>1214</v>
      </c>
      <c r="U73" s="23" t="s">
        <v>1215</v>
      </c>
      <c r="V73" s="23" t="s">
        <v>1216</v>
      </c>
      <c r="W73" s="23" t="s">
        <v>1217</v>
      </c>
      <c r="X73" s="23" t="s">
        <v>1218</v>
      </c>
      <c r="Y73" s="23" t="s">
        <v>1219</v>
      </c>
    </row>
    <row r="74" spans="1:25" x14ac:dyDescent="0.25">
      <c r="A74" s="5">
        <v>42142</v>
      </c>
      <c r="B74" s="23" t="s">
        <v>1220</v>
      </c>
      <c r="C74" s="23" t="s">
        <v>1221</v>
      </c>
      <c r="D74" s="23" t="s">
        <v>1222</v>
      </c>
      <c r="E74" s="23" t="s">
        <v>1223</v>
      </c>
      <c r="F74" s="23" t="s">
        <v>1224</v>
      </c>
      <c r="G74" s="23" t="s">
        <v>962</v>
      </c>
      <c r="H74" s="23" t="s">
        <v>1225</v>
      </c>
      <c r="I74" s="23" t="s">
        <v>1226</v>
      </c>
      <c r="J74" s="23" t="s">
        <v>1227</v>
      </c>
      <c r="K74" s="23" t="s">
        <v>1228</v>
      </c>
      <c r="L74" s="23" t="s">
        <v>1229</v>
      </c>
      <c r="M74" s="23" t="s">
        <v>1230</v>
      </c>
      <c r="N74" s="23" t="s">
        <v>1231</v>
      </c>
      <c r="O74" s="23" t="s">
        <v>1232</v>
      </c>
      <c r="P74" s="23" t="s">
        <v>1233</v>
      </c>
      <c r="Q74" s="23" t="s">
        <v>1234</v>
      </c>
      <c r="R74" s="23" t="s">
        <v>1235</v>
      </c>
      <c r="S74" s="23" t="s">
        <v>1236</v>
      </c>
      <c r="T74" s="23" t="s">
        <v>1237</v>
      </c>
      <c r="U74" s="23" t="s">
        <v>1238</v>
      </c>
      <c r="V74" s="23" t="s">
        <v>1239</v>
      </c>
      <c r="W74" s="23" t="s">
        <v>1240</v>
      </c>
      <c r="X74" s="23" t="s">
        <v>1241</v>
      </c>
      <c r="Y74" s="23" t="s">
        <v>1242</v>
      </c>
    </row>
    <row r="75" spans="1:25" x14ac:dyDescent="0.25">
      <c r="A75" s="5">
        <v>42143</v>
      </c>
      <c r="B75" s="23" t="s">
        <v>1243</v>
      </c>
      <c r="C75" s="23" t="s">
        <v>1244</v>
      </c>
      <c r="D75" s="23" t="s">
        <v>1245</v>
      </c>
      <c r="E75" s="23" t="s">
        <v>1246</v>
      </c>
      <c r="F75" s="23" t="s">
        <v>1247</v>
      </c>
      <c r="G75" s="23" t="s">
        <v>1248</v>
      </c>
      <c r="H75" s="23" t="s">
        <v>1249</v>
      </c>
      <c r="I75" s="23" t="s">
        <v>1250</v>
      </c>
      <c r="J75" s="23" t="s">
        <v>1251</v>
      </c>
      <c r="K75" s="23" t="s">
        <v>1252</v>
      </c>
      <c r="L75" s="23" t="s">
        <v>1253</v>
      </c>
      <c r="M75" s="23" t="s">
        <v>1254</v>
      </c>
      <c r="N75" s="23" t="s">
        <v>1255</v>
      </c>
      <c r="O75" s="23" t="s">
        <v>1256</v>
      </c>
      <c r="P75" s="23" t="s">
        <v>1257</v>
      </c>
      <c r="Q75" s="23" t="s">
        <v>1258</v>
      </c>
      <c r="R75" s="23" t="s">
        <v>77</v>
      </c>
      <c r="S75" s="23" t="s">
        <v>1259</v>
      </c>
      <c r="T75" s="23" t="s">
        <v>1260</v>
      </c>
      <c r="U75" s="23" t="s">
        <v>1261</v>
      </c>
      <c r="V75" s="23" t="s">
        <v>1262</v>
      </c>
      <c r="W75" s="23" t="s">
        <v>1263</v>
      </c>
      <c r="X75" s="23" t="s">
        <v>1264</v>
      </c>
      <c r="Y75" s="23" t="s">
        <v>1265</v>
      </c>
    </row>
    <row r="76" spans="1:25" x14ac:dyDescent="0.25">
      <c r="A76" s="5">
        <v>42144</v>
      </c>
      <c r="B76" s="23" t="s">
        <v>1266</v>
      </c>
      <c r="C76" s="23" t="s">
        <v>1267</v>
      </c>
      <c r="D76" s="23" t="s">
        <v>1268</v>
      </c>
      <c r="E76" s="23" t="s">
        <v>1269</v>
      </c>
      <c r="F76" s="23" t="s">
        <v>1270</v>
      </c>
      <c r="G76" s="23" t="s">
        <v>1271</v>
      </c>
      <c r="H76" s="23" t="s">
        <v>1272</v>
      </c>
      <c r="I76" s="23" t="s">
        <v>1273</v>
      </c>
      <c r="J76" s="23" t="s">
        <v>1274</v>
      </c>
      <c r="K76" s="23" t="s">
        <v>1275</v>
      </c>
      <c r="L76" s="23" t="s">
        <v>1276</v>
      </c>
      <c r="M76" s="23" t="s">
        <v>1277</v>
      </c>
      <c r="N76" s="23" t="s">
        <v>1278</v>
      </c>
      <c r="O76" s="23" t="s">
        <v>1279</v>
      </c>
      <c r="P76" s="23" t="s">
        <v>1280</v>
      </c>
      <c r="Q76" s="23" t="s">
        <v>1281</v>
      </c>
      <c r="R76" s="23" t="s">
        <v>1282</v>
      </c>
      <c r="S76" s="23" t="s">
        <v>1283</v>
      </c>
      <c r="T76" s="23" t="s">
        <v>1284</v>
      </c>
      <c r="U76" s="23" t="s">
        <v>1285</v>
      </c>
      <c r="V76" s="23" t="s">
        <v>1286</v>
      </c>
      <c r="W76" s="23" t="s">
        <v>1287</v>
      </c>
      <c r="X76" s="23" t="s">
        <v>1288</v>
      </c>
      <c r="Y76" s="23" t="s">
        <v>1289</v>
      </c>
    </row>
    <row r="77" spans="1:25" x14ac:dyDescent="0.25">
      <c r="A77" s="5">
        <v>42145</v>
      </c>
      <c r="B77" s="23" t="s">
        <v>1290</v>
      </c>
      <c r="C77" s="23" t="s">
        <v>1291</v>
      </c>
      <c r="D77" s="23" t="s">
        <v>1292</v>
      </c>
      <c r="E77" s="23" t="s">
        <v>1293</v>
      </c>
      <c r="F77" s="23" t="s">
        <v>1294</v>
      </c>
      <c r="G77" s="23" t="s">
        <v>1295</v>
      </c>
      <c r="H77" s="23" t="s">
        <v>1296</v>
      </c>
      <c r="I77" s="23" t="s">
        <v>1297</v>
      </c>
      <c r="J77" s="23" t="s">
        <v>1298</v>
      </c>
      <c r="K77" s="23" t="s">
        <v>86</v>
      </c>
      <c r="L77" s="23" t="s">
        <v>1299</v>
      </c>
      <c r="M77" s="23" t="s">
        <v>1300</v>
      </c>
      <c r="N77" s="23" t="s">
        <v>1301</v>
      </c>
      <c r="O77" s="23" t="s">
        <v>1302</v>
      </c>
      <c r="P77" s="23" t="s">
        <v>1303</v>
      </c>
      <c r="Q77" s="23" t="s">
        <v>1304</v>
      </c>
      <c r="R77" s="23" t="s">
        <v>1305</v>
      </c>
      <c r="S77" s="23" t="s">
        <v>1306</v>
      </c>
      <c r="T77" s="23" t="s">
        <v>1307</v>
      </c>
      <c r="U77" s="23" t="s">
        <v>1308</v>
      </c>
      <c r="V77" s="23" t="s">
        <v>1309</v>
      </c>
      <c r="W77" s="23" t="s">
        <v>1310</v>
      </c>
      <c r="X77" s="23" t="s">
        <v>1311</v>
      </c>
      <c r="Y77" s="23" t="s">
        <v>1312</v>
      </c>
    </row>
    <row r="78" spans="1:25" x14ac:dyDescent="0.25">
      <c r="A78" s="5">
        <v>42146</v>
      </c>
      <c r="B78" s="23" t="s">
        <v>1313</v>
      </c>
      <c r="C78" s="23" t="s">
        <v>1314</v>
      </c>
      <c r="D78" s="23" t="s">
        <v>1315</v>
      </c>
      <c r="E78" s="23" t="s">
        <v>1316</v>
      </c>
      <c r="F78" s="23" t="s">
        <v>1317</v>
      </c>
      <c r="G78" s="23" t="s">
        <v>1318</v>
      </c>
      <c r="H78" s="23" t="s">
        <v>1319</v>
      </c>
      <c r="I78" s="23" t="s">
        <v>1320</v>
      </c>
      <c r="J78" s="23" t="s">
        <v>1321</v>
      </c>
      <c r="K78" s="23" t="s">
        <v>1322</v>
      </c>
      <c r="L78" s="23" t="s">
        <v>1323</v>
      </c>
      <c r="M78" s="23" t="s">
        <v>1324</v>
      </c>
      <c r="N78" s="23" t="s">
        <v>1325</v>
      </c>
      <c r="O78" s="23" t="s">
        <v>1326</v>
      </c>
      <c r="P78" s="23" t="s">
        <v>1327</v>
      </c>
      <c r="Q78" s="23" t="s">
        <v>1328</v>
      </c>
      <c r="R78" s="23" t="s">
        <v>1329</v>
      </c>
      <c r="S78" s="23" t="s">
        <v>1330</v>
      </c>
      <c r="T78" s="23" t="s">
        <v>1331</v>
      </c>
      <c r="U78" s="23" t="s">
        <v>1332</v>
      </c>
      <c r="V78" s="23" t="s">
        <v>1333</v>
      </c>
      <c r="W78" s="23" t="s">
        <v>1334</v>
      </c>
      <c r="X78" s="23" t="s">
        <v>1335</v>
      </c>
      <c r="Y78" s="23" t="s">
        <v>1336</v>
      </c>
    </row>
    <row r="79" spans="1:25" x14ac:dyDescent="0.25">
      <c r="A79" s="5">
        <v>42147</v>
      </c>
      <c r="B79" s="23" t="s">
        <v>1337</v>
      </c>
      <c r="C79" s="23" t="s">
        <v>1338</v>
      </c>
      <c r="D79" s="23" t="s">
        <v>1339</v>
      </c>
      <c r="E79" s="23" t="s">
        <v>1340</v>
      </c>
      <c r="F79" s="23" t="s">
        <v>1341</v>
      </c>
      <c r="G79" s="23" t="s">
        <v>1342</v>
      </c>
      <c r="H79" s="23" t="s">
        <v>1343</v>
      </c>
      <c r="I79" s="23" t="s">
        <v>1344</v>
      </c>
      <c r="J79" s="23" t="s">
        <v>1345</v>
      </c>
      <c r="K79" s="23" t="s">
        <v>1346</v>
      </c>
      <c r="L79" s="23" t="s">
        <v>90</v>
      </c>
      <c r="M79" s="23" t="s">
        <v>1347</v>
      </c>
      <c r="N79" s="23" t="s">
        <v>1348</v>
      </c>
      <c r="O79" s="23" t="s">
        <v>1349</v>
      </c>
      <c r="P79" s="23" t="s">
        <v>1350</v>
      </c>
      <c r="Q79" s="23" t="s">
        <v>1351</v>
      </c>
      <c r="R79" s="23" t="s">
        <v>1352</v>
      </c>
      <c r="S79" s="23" t="s">
        <v>80</v>
      </c>
      <c r="T79" s="23" t="s">
        <v>1353</v>
      </c>
      <c r="U79" s="23" t="s">
        <v>1354</v>
      </c>
      <c r="V79" s="23" t="s">
        <v>1355</v>
      </c>
      <c r="W79" s="23" t="s">
        <v>1356</v>
      </c>
      <c r="X79" s="23" t="s">
        <v>1357</v>
      </c>
      <c r="Y79" s="23" t="s">
        <v>889</v>
      </c>
    </row>
    <row r="80" spans="1:25" x14ac:dyDescent="0.25">
      <c r="A80" s="5">
        <v>42148</v>
      </c>
      <c r="B80" s="23" t="s">
        <v>1358</v>
      </c>
      <c r="C80" s="23" t="s">
        <v>1359</v>
      </c>
      <c r="D80" s="23" t="s">
        <v>1360</v>
      </c>
      <c r="E80" s="23" t="s">
        <v>1361</v>
      </c>
      <c r="F80" s="23" t="s">
        <v>1362</v>
      </c>
      <c r="G80" s="23" t="s">
        <v>1363</v>
      </c>
      <c r="H80" s="23" t="s">
        <v>1364</v>
      </c>
      <c r="I80" s="23" t="s">
        <v>1365</v>
      </c>
      <c r="J80" s="23" t="s">
        <v>1366</v>
      </c>
      <c r="K80" s="23" t="s">
        <v>1367</v>
      </c>
      <c r="L80" s="23" t="s">
        <v>1368</v>
      </c>
      <c r="M80" s="23" t="s">
        <v>1369</v>
      </c>
      <c r="N80" s="23" t="s">
        <v>1370</v>
      </c>
      <c r="O80" s="23" t="s">
        <v>1371</v>
      </c>
      <c r="P80" s="23" t="s">
        <v>1372</v>
      </c>
      <c r="Q80" s="23" t="s">
        <v>81</v>
      </c>
      <c r="R80" s="23" t="s">
        <v>1373</v>
      </c>
      <c r="S80" s="23" t="s">
        <v>1374</v>
      </c>
      <c r="T80" s="23" t="s">
        <v>1375</v>
      </c>
      <c r="U80" s="23" t="s">
        <v>1376</v>
      </c>
      <c r="V80" s="23" t="s">
        <v>1377</v>
      </c>
      <c r="W80" s="23" t="s">
        <v>1378</v>
      </c>
      <c r="X80" s="23" t="s">
        <v>1379</v>
      </c>
      <c r="Y80" s="23" t="s">
        <v>1380</v>
      </c>
    </row>
    <row r="81" spans="1:25" x14ac:dyDescent="0.25">
      <c r="A81" s="5">
        <v>42149</v>
      </c>
      <c r="B81" s="23" t="s">
        <v>1381</v>
      </c>
      <c r="C81" s="23" t="s">
        <v>1382</v>
      </c>
      <c r="D81" s="23" t="s">
        <v>1383</v>
      </c>
      <c r="E81" s="23" t="s">
        <v>1293</v>
      </c>
      <c r="F81" s="23" t="s">
        <v>1384</v>
      </c>
      <c r="G81" s="23" t="s">
        <v>1385</v>
      </c>
      <c r="H81" s="23" t="s">
        <v>1386</v>
      </c>
      <c r="I81" s="23" t="s">
        <v>1387</v>
      </c>
      <c r="J81" s="23" t="s">
        <v>1388</v>
      </c>
      <c r="K81" s="23" t="s">
        <v>1389</v>
      </c>
      <c r="L81" s="23" t="s">
        <v>1390</v>
      </c>
      <c r="M81" s="23" t="s">
        <v>1391</v>
      </c>
      <c r="N81" s="23" t="s">
        <v>1392</v>
      </c>
      <c r="O81" s="23" t="s">
        <v>1393</v>
      </c>
      <c r="P81" s="23" t="s">
        <v>1394</v>
      </c>
      <c r="Q81" s="23" t="s">
        <v>1395</v>
      </c>
      <c r="R81" s="23" t="s">
        <v>1396</v>
      </c>
      <c r="S81" s="23" t="s">
        <v>1397</v>
      </c>
      <c r="T81" s="23" t="s">
        <v>1398</v>
      </c>
      <c r="U81" s="23" t="s">
        <v>1399</v>
      </c>
      <c r="V81" s="23" t="s">
        <v>1400</v>
      </c>
      <c r="W81" s="23" t="s">
        <v>1401</v>
      </c>
      <c r="X81" s="23" t="s">
        <v>1402</v>
      </c>
      <c r="Y81" s="23" t="s">
        <v>1403</v>
      </c>
    </row>
    <row r="82" spans="1:25" x14ac:dyDescent="0.25">
      <c r="A82" s="5">
        <v>42150</v>
      </c>
      <c r="B82" s="23" t="s">
        <v>1404</v>
      </c>
      <c r="C82" s="23" t="s">
        <v>1405</v>
      </c>
      <c r="D82" s="23" t="s">
        <v>1293</v>
      </c>
      <c r="E82" s="23" t="s">
        <v>1293</v>
      </c>
      <c r="F82" s="23" t="s">
        <v>1293</v>
      </c>
      <c r="G82" s="23" t="s">
        <v>1406</v>
      </c>
      <c r="H82" s="23" t="s">
        <v>1407</v>
      </c>
      <c r="I82" s="23" t="s">
        <v>1408</v>
      </c>
      <c r="J82" s="23" t="s">
        <v>1409</v>
      </c>
      <c r="K82" s="23" t="s">
        <v>1410</v>
      </c>
      <c r="L82" s="23" t="s">
        <v>1411</v>
      </c>
      <c r="M82" s="23" t="s">
        <v>1412</v>
      </c>
      <c r="N82" s="23" t="s">
        <v>1413</v>
      </c>
      <c r="O82" s="23" t="s">
        <v>1414</v>
      </c>
      <c r="P82" s="23" t="s">
        <v>1415</v>
      </c>
      <c r="Q82" s="23" t="s">
        <v>1416</v>
      </c>
      <c r="R82" s="23" t="s">
        <v>1417</v>
      </c>
      <c r="S82" s="23" t="s">
        <v>1418</v>
      </c>
      <c r="T82" s="23" t="s">
        <v>1419</v>
      </c>
      <c r="U82" s="23" t="s">
        <v>1420</v>
      </c>
      <c r="V82" s="23" t="s">
        <v>1421</v>
      </c>
      <c r="W82" s="23" t="s">
        <v>1422</v>
      </c>
      <c r="X82" s="23" t="s">
        <v>1423</v>
      </c>
      <c r="Y82" s="23" t="s">
        <v>1424</v>
      </c>
    </row>
    <row r="83" spans="1:25" x14ac:dyDescent="0.25">
      <c r="A83" s="5">
        <v>42151</v>
      </c>
      <c r="B83" s="23" t="s">
        <v>1425</v>
      </c>
      <c r="C83" s="23" t="s">
        <v>1426</v>
      </c>
      <c r="D83" s="23" t="s">
        <v>1293</v>
      </c>
      <c r="E83" s="23" t="s">
        <v>1293</v>
      </c>
      <c r="F83" s="23" t="s">
        <v>1293</v>
      </c>
      <c r="G83" s="23" t="s">
        <v>1293</v>
      </c>
      <c r="H83" s="23" t="s">
        <v>1427</v>
      </c>
      <c r="I83" s="23" t="s">
        <v>1428</v>
      </c>
      <c r="J83" s="23" t="s">
        <v>72</v>
      </c>
      <c r="K83" s="23" t="s">
        <v>1429</v>
      </c>
      <c r="L83" s="23" t="s">
        <v>1430</v>
      </c>
      <c r="M83" s="23" t="s">
        <v>1431</v>
      </c>
      <c r="N83" s="23" t="s">
        <v>1432</v>
      </c>
      <c r="O83" s="23" t="s">
        <v>1433</v>
      </c>
      <c r="P83" s="23" t="s">
        <v>1434</v>
      </c>
      <c r="Q83" s="23" t="s">
        <v>1435</v>
      </c>
      <c r="R83" s="23" t="s">
        <v>1436</v>
      </c>
      <c r="S83" s="23" t="s">
        <v>1437</v>
      </c>
      <c r="T83" s="23" t="s">
        <v>1438</v>
      </c>
      <c r="U83" s="23" t="s">
        <v>1439</v>
      </c>
      <c r="V83" s="23" t="s">
        <v>1440</v>
      </c>
      <c r="W83" s="23" t="s">
        <v>1441</v>
      </c>
      <c r="X83" s="23" t="s">
        <v>1442</v>
      </c>
      <c r="Y83" s="23" t="s">
        <v>1443</v>
      </c>
    </row>
    <row r="84" spans="1:25" x14ac:dyDescent="0.25">
      <c r="A84" s="5">
        <v>42152</v>
      </c>
      <c r="B84" s="23" t="s">
        <v>1444</v>
      </c>
      <c r="C84" s="23" t="s">
        <v>1445</v>
      </c>
      <c r="D84" s="23" t="s">
        <v>1446</v>
      </c>
      <c r="E84" s="23" t="s">
        <v>1293</v>
      </c>
      <c r="F84" s="23" t="s">
        <v>1293</v>
      </c>
      <c r="G84" s="23" t="s">
        <v>1447</v>
      </c>
      <c r="H84" s="23" t="s">
        <v>1448</v>
      </c>
      <c r="I84" s="23" t="s">
        <v>1449</v>
      </c>
      <c r="J84" s="23" t="s">
        <v>1450</v>
      </c>
      <c r="K84" s="23" t="s">
        <v>1451</v>
      </c>
      <c r="L84" s="23" t="s">
        <v>1452</v>
      </c>
      <c r="M84" s="23" t="s">
        <v>1453</v>
      </c>
      <c r="N84" s="23" t="s">
        <v>886</v>
      </c>
      <c r="O84" s="23" t="s">
        <v>1454</v>
      </c>
      <c r="P84" s="23" t="s">
        <v>1455</v>
      </c>
      <c r="Q84" s="23" t="s">
        <v>1456</v>
      </c>
      <c r="R84" s="23" t="s">
        <v>1457</v>
      </c>
      <c r="S84" s="23" t="s">
        <v>1458</v>
      </c>
      <c r="T84" s="23" t="s">
        <v>1459</v>
      </c>
      <c r="U84" s="23" t="s">
        <v>1460</v>
      </c>
      <c r="V84" s="23" t="s">
        <v>1461</v>
      </c>
      <c r="W84" s="23" t="s">
        <v>948</v>
      </c>
      <c r="X84" s="23" t="s">
        <v>1462</v>
      </c>
      <c r="Y84" s="23" t="s">
        <v>1463</v>
      </c>
    </row>
    <row r="85" spans="1:25" x14ac:dyDescent="0.25">
      <c r="A85" s="5">
        <v>42153</v>
      </c>
      <c r="B85" s="23" t="s">
        <v>1464</v>
      </c>
      <c r="C85" s="23" t="s">
        <v>1465</v>
      </c>
      <c r="D85" s="23" t="s">
        <v>1293</v>
      </c>
      <c r="E85" s="23" t="s">
        <v>1293</v>
      </c>
      <c r="F85" s="23" t="s">
        <v>1293</v>
      </c>
      <c r="G85" s="23" t="s">
        <v>1466</v>
      </c>
      <c r="H85" s="23" t="s">
        <v>1467</v>
      </c>
      <c r="I85" s="23" t="s">
        <v>1468</v>
      </c>
      <c r="J85" s="23" t="s">
        <v>1469</v>
      </c>
      <c r="K85" s="23" t="s">
        <v>1470</v>
      </c>
      <c r="L85" s="23" t="s">
        <v>1471</v>
      </c>
      <c r="M85" s="23" t="s">
        <v>1472</v>
      </c>
      <c r="N85" s="23" t="s">
        <v>1473</v>
      </c>
      <c r="O85" s="23" t="s">
        <v>1474</v>
      </c>
      <c r="P85" s="23" t="s">
        <v>1475</v>
      </c>
      <c r="Q85" s="23" t="s">
        <v>1476</v>
      </c>
      <c r="R85" s="23" t="s">
        <v>1477</v>
      </c>
      <c r="S85" s="23" t="s">
        <v>1478</v>
      </c>
      <c r="T85" s="23" t="s">
        <v>1479</v>
      </c>
      <c r="U85" s="23" t="s">
        <v>1480</v>
      </c>
      <c r="V85" s="23" t="s">
        <v>1481</v>
      </c>
      <c r="W85" s="23" t="s">
        <v>1482</v>
      </c>
      <c r="X85" s="23" t="s">
        <v>1483</v>
      </c>
      <c r="Y85" s="23" t="s">
        <v>1484</v>
      </c>
    </row>
    <row r="86" spans="1:25" x14ac:dyDescent="0.25">
      <c r="A86" s="5">
        <v>42154</v>
      </c>
      <c r="B86" s="23" t="s">
        <v>1485</v>
      </c>
      <c r="C86" s="23" t="s">
        <v>1463</v>
      </c>
      <c r="D86" s="23" t="s">
        <v>1486</v>
      </c>
      <c r="E86" s="23" t="s">
        <v>1487</v>
      </c>
      <c r="F86" s="23" t="s">
        <v>1488</v>
      </c>
      <c r="G86" s="23" t="s">
        <v>1489</v>
      </c>
      <c r="H86" s="23" t="s">
        <v>1490</v>
      </c>
      <c r="I86" s="23" t="s">
        <v>1491</v>
      </c>
      <c r="J86" s="23" t="s">
        <v>1492</v>
      </c>
      <c r="K86" s="23" t="s">
        <v>1493</v>
      </c>
      <c r="L86" s="23" t="s">
        <v>1494</v>
      </c>
      <c r="M86" s="23" t="s">
        <v>1495</v>
      </c>
      <c r="N86" s="23" t="s">
        <v>1496</v>
      </c>
      <c r="O86" s="23" t="s">
        <v>1497</v>
      </c>
      <c r="P86" s="23" t="s">
        <v>1498</v>
      </c>
      <c r="Q86" s="23" t="s">
        <v>1499</v>
      </c>
      <c r="R86" s="23" t="s">
        <v>1500</v>
      </c>
      <c r="S86" s="23" t="s">
        <v>1501</v>
      </c>
      <c r="T86" s="23" t="s">
        <v>1502</v>
      </c>
      <c r="U86" s="23" t="s">
        <v>87</v>
      </c>
      <c r="V86" s="23" t="s">
        <v>1503</v>
      </c>
      <c r="W86" s="23" t="s">
        <v>1504</v>
      </c>
      <c r="X86" s="23" t="s">
        <v>1505</v>
      </c>
      <c r="Y86" s="23" t="s">
        <v>1506</v>
      </c>
    </row>
    <row r="87" spans="1:25" x14ac:dyDescent="0.25">
      <c r="A87" s="5">
        <v>42155</v>
      </c>
      <c r="B87" s="23" t="s">
        <v>1507</v>
      </c>
      <c r="C87" s="23" t="s">
        <v>1508</v>
      </c>
      <c r="D87" s="23" t="s">
        <v>1509</v>
      </c>
      <c r="E87" s="23" t="s">
        <v>1510</v>
      </c>
      <c r="F87" s="23" t="s">
        <v>110</v>
      </c>
      <c r="G87" s="23" t="s">
        <v>1511</v>
      </c>
      <c r="H87" s="23" t="s">
        <v>1512</v>
      </c>
      <c r="I87" s="23" t="s">
        <v>1293</v>
      </c>
      <c r="J87" s="23" t="s">
        <v>1513</v>
      </c>
      <c r="K87" s="23" t="s">
        <v>1514</v>
      </c>
      <c r="L87" s="23" t="s">
        <v>1515</v>
      </c>
      <c r="M87" s="23" t="s">
        <v>1516</v>
      </c>
      <c r="N87" s="23" t="s">
        <v>79</v>
      </c>
      <c r="O87" s="23" t="s">
        <v>1517</v>
      </c>
      <c r="P87" s="23" t="s">
        <v>1518</v>
      </c>
      <c r="Q87" s="23" t="s">
        <v>1519</v>
      </c>
      <c r="R87" s="23" t="s">
        <v>1520</v>
      </c>
      <c r="S87" s="23" t="s">
        <v>1521</v>
      </c>
      <c r="T87" s="23" t="s">
        <v>1522</v>
      </c>
      <c r="U87" s="23" t="s">
        <v>1523</v>
      </c>
      <c r="V87" s="23" t="s">
        <v>1524</v>
      </c>
      <c r="W87" s="23" t="s">
        <v>1525</v>
      </c>
      <c r="X87" s="23" t="s">
        <v>1526</v>
      </c>
      <c r="Y87" s="23" t="s">
        <v>1527</v>
      </c>
    </row>
    <row r="88" spans="1:25" ht="18" customHeight="1" x14ac:dyDescent="0.25">
      <c r="A88" s="38" t="s">
        <v>54</v>
      </c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</row>
    <row r="89" spans="1:25" x14ac:dyDescent="0.25">
      <c r="A89" s="8" t="s">
        <v>13</v>
      </c>
      <c r="B89" s="4" t="s">
        <v>14</v>
      </c>
      <c r="C89" s="4" t="s">
        <v>15</v>
      </c>
      <c r="D89" s="4" t="s">
        <v>16</v>
      </c>
      <c r="E89" s="4" t="s">
        <v>17</v>
      </c>
      <c r="F89" s="4" t="s">
        <v>18</v>
      </c>
      <c r="G89" s="4" t="s">
        <v>19</v>
      </c>
      <c r="H89" s="4" t="s">
        <v>20</v>
      </c>
      <c r="I89" s="4" t="s">
        <v>21</v>
      </c>
      <c r="J89" s="4" t="s">
        <v>22</v>
      </c>
      <c r="K89" s="4" t="s">
        <v>23</v>
      </c>
      <c r="L89" s="4" t="s">
        <v>24</v>
      </c>
      <c r="M89" s="4" t="s">
        <v>25</v>
      </c>
      <c r="N89" s="4" t="s">
        <v>26</v>
      </c>
      <c r="O89" s="4" t="s">
        <v>27</v>
      </c>
      <c r="P89" s="4" t="s">
        <v>28</v>
      </c>
      <c r="Q89" s="3" t="s">
        <v>29</v>
      </c>
      <c r="R89" s="4" t="s">
        <v>30</v>
      </c>
      <c r="S89" s="4" t="s">
        <v>31</v>
      </c>
      <c r="T89" s="4" t="s">
        <v>32</v>
      </c>
      <c r="U89" s="4" t="s">
        <v>33</v>
      </c>
      <c r="V89" s="4" t="s">
        <v>34</v>
      </c>
      <c r="W89" s="4" t="s">
        <v>35</v>
      </c>
      <c r="X89" s="4" t="s">
        <v>36</v>
      </c>
      <c r="Y89" s="4" t="s">
        <v>37</v>
      </c>
    </row>
    <row r="90" spans="1:25" ht="15.75" customHeight="1" x14ac:dyDescent="0.25">
      <c r="A90" s="5">
        <v>42125</v>
      </c>
      <c r="B90" s="23" t="s">
        <v>61</v>
      </c>
      <c r="C90" s="23" t="s">
        <v>61</v>
      </c>
      <c r="D90" s="23" t="s">
        <v>61</v>
      </c>
      <c r="E90" s="23" t="s">
        <v>61</v>
      </c>
      <c r="F90" s="23" t="s">
        <v>61</v>
      </c>
      <c r="G90" s="23" t="s">
        <v>61</v>
      </c>
      <c r="H90" s="23" t="s">
        <v>61</v>
      </c>
      <c r="I90" s="23" t="s">
        <v>61</v>
      </c>
      <c r="J90" s="23" t="s">
        <v>61</v>
      </c>
      <c r="K90" s="23" t="s">
        <v>61</v>
      </c>
      <c r="L90" s="23" t="s">
        <v>61</v>
      </c>
      <c r="M90" s="23" t="s">
        <v>61</v>
      </c>
      <c r="N90" s="23" t="s">
        <v>61</v>
      </c>
      <c r="O90" s="23" t="s">
        <v>61</v>
      </c>
      <c r="P90" s="23" t="s">
        <v>61</v>
      </c>
      <c r="Q90" s="23" t="s">
        <v>61</v>
      </c>
      <c r="R90" s="23" t="s">
        <v>61</v>
      </c>
      <c r="S90" s="23" t="s">
        <v>61</v>
      </c>
      <c r="T90" s="23" t="s">
        <v>61</v>
      </c>
      <c r="U90" s="23" t="s">
        <v>61</v>
      </c>
      <c r="V90" s="23" t="s">
        <v>61</v>
      </c>
      <c r="W90" s="23" t="s">
        <v>61</v>
      </c>
      <c r="X90" s="23" t="s">
        <v>61</v>
      </c>
      <c r="Y90" s="23" t="s">
        <v>61</v>
      </c>
    </row>
    <row r="91" spans="1:25" x14ac:dyDescent="0.25">
      <c r="A91" s="5">
        <v>42126</v>
      </c>
      <c r="B91" s="23" t="s">
        <v>61</v>
      </c>
      <c r="C91" s="23" t="s">
        <v>61</v>
      </c>
      <c r="D91" s="23" t="s">
        <v>61</v>
      </c>
      <c r="E91" s="23" t="s">
        <v>61</v>
      </c>
      <c r="F91" s="23" t="s">
        <v>61</v>
      </c>
      <c r="G91" s="23" t="s">
        <v>61</v>
      </c>
      <c r="H91" s="23" t="s">
        <v>61</v>
      </c>
      <c r="I91" s="23" t="s">
        <v>1528</v>
      </c>
      <c r="J91" s="23" t="s">
        <v>1529</v>
      </c>
      <c r="K91" s="23" t="s">
        <v>61</v>
      </c>
      <c r="L91" s="23" t="s">
        <v>61</v>
      </c>
      <c r="M91" s="23" t="s">
        <v>61</v>
      </c>
      <c r="N91" s="23" t="s">
        <v>61</v>
      </c>
      <c r="O91" s="23" t="s">
        <v>61</v>
      </c>
      <c r="P91" s="23" t="s">
        <v>61</v>
      </c>
      <c r="Q91" s="23" t="s">
        <v>61</v>
      </c>
      <c r="R91" s="23" t="s">
        <v>61</v>
      </c>
      <c r="S91" s="23" t="s">
        <v>61</v>
      </c>
      <c r="T91" s="23" t="s">
        <v>61</v>
      </c>
      <c r="U91" s="23" t="s">
        <v>1530</v>
      </c>
      <c r="V91" s="23" t="s">
        <v>1531</v>
      </c>
      <c r="W91" s="23" t="s">
        <v>61</v>
      </c>
      <c r="X91" s="23" t="s">
        <v>61</v>
      </c>
      <c r="Y91" s="23" t="s">
        <v>61</v>
      </c>
    </row>
    <row r="92" spans="1:25" x14ac:dyDescent="0.25">
      <c r="A92" s="5">
        <v>42127</v>
      </c>
      <c r="B92" s="23" t="s">
        <v>61</v>
      </c>
      <c r="C92" s="23" t="s">
        <v>61</v>
      </c>
      <c r="D92" s="23" t="s">
        <v>61</v>
      </c>
      <c r="E92" s="23" t="s">
        <v>61</v>
      </c>
      <c r="F92" s="23" t="s">
        <v>61</v>
      </c>
      <c r="G92" s="23" t="s">
        <v>61</v>
      </c>
      <c r="H92" s="23" t="s">
        <v>1532</v>
      </c>
      <c r="I92" s="23" t="s">
        <v>1533</v>
      </c>
      <c r="J92" s="23" t="s">
        <v>1534</v>
      </c>
      <c r="K92" s="23" t="s">
        <v>61</v>
      </c>
      <c r="L92" s="23" t="s">
        <v>61</v>
      </c>
      <c r="M92" s="23" t="s">
        <v>61</v>
      </c>
      <c r="N92" s="23" t="s">
        <v>61</v>
      </c>
      <c r="O92" s="23" t="s">
        <v>61</v>
      </c>
      <c r="P92" s="23" t="s">
        <v>61</v>
      </c>
      <c r="Q92" s="23" t="s">
        <v>61</v>
      </c>
      <c r="R92" s="23" t="s">
        <v>61</v>
      </c>
      <c r="S92" s="23" t="s">
        <v>61</v>
      </c>
      <c r="T92" s="23" t="s">
        <v>61</v>
      </c>
      <c r="U92" s="23" t="s">
        <v>1535</v>
      </c>
      <c r="V92" s="23" t="s">
        <v>1536</v>
      </c>
      <c r="W92" s="23" t="s">
        <v>61</v>
      </c>
      <c r="X92" s="23" t="s">
        <v>61</v>
      </c>
      <c r="Y92" s="23" t="s">
        <v>61</v>
      </c>
    </row>
    <row r="93" spans="1:25" x14ac:dyDescent="0.25">
      <c r="A93" s="5">
        <v>42128</v>
      </c>
      <c r="B93" s="23" t="s">
        <v>61</v>
      </c>
      <c r="C93" s="23" t="s">
        <v>61</v>
      </c>
      <c r="D93" s="23" t="s">
        <v>61</v>
      </c>
      <c r="E93" s="23" t="s">
        <v>61</v>
      </c>
      <c r="F93" s="23" t="s">
        <v>61</v>
      </c>
      <c r="G93" s="23" t="s">
        <v>61</v>
      </c>
      <c r="H93" s="23" t="s">
        <v>1537</v>
      </c>
      <c r="I93" s="23" t="s">
        <v>1538</v>
      </c>
      <c r="J93" s="23" t="s">
        <v>1539</v>
      </c>
      <c r="K93" s="23" t="s">
        <v>61</v>
      </c>
      <c r="L93" s="23" t="s">
        <v>61</v>
      </c>
      <c r="M93" s="23" t="s">
        <v>61</v>
      </c>
      <c r="N93" s="23" t="s">
        <v>61</v>
      </c>
      <c r="O93" s="23" t="s">
        <v>61</v>
      </c>
      <c r="P93" s="23" t="s">
        <v>1540</v>
      </c>
      <c r="Q93" s="23" t="s">
        <v>1541</v>
      </c>
      <c r="R93" s="23" t="s">
        <v>1542</v>
      </c>
      <c r="S93" s="23" t="s">
        <v>1543</v>
      </c>
      <c r="T93" s="23" t="s">
        <v>1544</v>
      </c>
      <c r="U93" s="23" t="s">
        <v>1545</v>
      </c>
      <c r="V93" s="23" t="s">
        <v>1546</v>
      </c>
      <c r="W93" s="23" t="s">
        <v>61</v>
      </c>
      <c r="X93" s="23" t="s">
        <v>61</v>
      </c>
      <c r="Y93" s="23" t="s">
        <v>61</v>
      </c>
    </row>
    <row r="94" spans="1:25" x14ac:dyDescent="0.25">
      <c r="A94" s="5">
        <v>42129</v>
      </c>
      <c r="B94" s="23" t="s">
        <v>61</v>
      </c>
      <c r="C94" s="23" t="s">
        <v>61</v>
      </c>
      <c r="D94" s="23" t="s">
        <v>61</v>
      </c>
      <c r="E94" s="23" t="s">
        <v>61</v>
      </c>
      <c r="F94" s="23" t="s">
        <v>61</v>
      </c>
      <c r="G94" s="23" t="s">
        <v>61</v>
      </c>
      <c r="H94" s="23" t="s">
        <v>1547</v>
      </c>
      <c r="I94" s="23" t="s">
        <v>1548</v>
      </c>
      <c r="J94" s="23" t="s">
        <v>1549</v>
      </c>
      <c r="K94" s="23" t="s">
        <v>1550</v>
      </c>
      <c r="L94" s="23" t="s">
        <v>61</v>
      </c>
      <c r="M94" s="23" t="s">
        <v>61</v>
      </c>
      <c r="N94" s="23" t="s">
        <v>61</v>
      </c>
      <c r="O94" s="23" t="s">
        <v>61</v>
      </c>
      <c r="P94" s="23" t="s">
        <v>61</v>
      </c>
      <c r="Q94" s="23" t="s">
        <v>61</v>
      </c>
      <c r="R94" s="23" t="s">
        <v>61</v>
      </c>
      <c r="S94" s="23" t="s">
        <v>61</v>
      </c>
      <c r="T94" s="23" t="s">
        <v>61</v>
      </c>
      <c r="U94" s="23" t="s">
        <v>61</v>
      </c>
      <c r="V94" s="23" t="s">
        <v>61</v>
      </c>
      <c r="W94" s="23" t="s">
        <v>61</v>
      </c>
      <c r="X94" s="23" t="s">
        <v>61</v>
      </c>
      <c r="Y94" s="23" t="s">
        <v>61</v>
      </c>
    </row>
    <row r="95" spans="1:25" x14ac:dyDescent="0.25">
      <c r="A95" s="5">
        <v>42130</v>
      </c>
      <c r="B95" s="23" t="s">
        <v>61</v>
      </c>
      <c r="C95" s="23" t="s">
        <v>61</v>
      </c>
      <c r="D95" s="23" t="s">
        <v>61</v>
      </c>
      <c r="E95" s="23" t="s">
        <v>61</v>
      </c>
      <c r="F95" s="23" t="s">
        <v>61</v>
      </c>
      <c r="G95" s="23" t="s">
        <v>1551</v>
      </c>
      <c r="H95" s="23" t="s">
        <v>1552</v>
      </c>
      <c r="I95" s="23" t="s">
        <v>1553</v>
      </c>
      <c r="J95" s="23" t="s">
        <v>1554</v>
      </c>
      <c r="K95" s="23" t="s">
        <v>1555</v>
      </c>
      <c r="L95" s="23" t="s">
        <v>61</v>
      </c>
      <c r="M95" s="23" t="s">
        <v>61</v>
      </c>
      <c r="N95" s="23" t="s">
        <v>61</v>
      </c>
      <c r="O95" s="23" t="s">
        <v>61</v>
      </c>
      <c r="P95" s="23" t="s">
        <v>61</v>
      </c>
      <c r="Q95" s="23" t="s">
        <v>61</v>
      </c>
      <c r="R95" s="23" t="s">
        <v>61</v>
      </c>
      <c r="S95" s="23" t="s">
        <v>61</v>
      </c>
      <c r="T95" s="23" t="s">
        <v>61</v>
      </c>
      <c r="U95" s="23" t="s">
        <v>61</v>
      </c>
      <c r="V95" s="23" t="s">
        <v>61</v>
      </c>
      <c r="W95" s="23" t="s">
        <v>61</v>
      </c>
      <c r="X95" s="23" t="s">
        <v>61</v>
      </c>
      <c r="Y95" s="23" t="s">
        <v>61</v>
      </c>
    </row>
    <row r="96" spans="1:25" x14ac:dyDescent="0.25">
      <c r="A96" s="5">
        <v>42131</v>
      </c>
      <c r="B96" s="23" t="s">
        <v>61</v>
      </c>
      <c r="C96" s="23" t="s">
        <v>61</v>
      </c>
      <c r="D96" s="23" t="s">
        <v>61</v>
      </c>
      <c r="E96" s="23" t="s">
        <v>61</v>
      </c>
      <c r="F96" s="23" t="s">
        <v>61</v>
      </c>
      <c r="G96" s="23" t="s">
        <v>1556</v>
      </c>
      <c r="H96" s="23" t="s">
        <v>1557</v>
      </c>
      <c r="I96" s="23" t="s">
        <v>1558</v>
      </c>
      <c r="J96" s="23" t="s">
        <v>1559</v>
      </c>
      <c r="K96" s="23" t="s">
        <v>67</v>
      </c>
      <c r="L96" s="23" t="s">
        <v>61</v>
      </c>
      <c r="M96" s="23" t="s">
        <v>61</v>
      </c>
      <c r="N96" s="23" t="s">
        <v>61</v>
      </c>
      <c r="O96" s="23" t="s">
        <v>61</v>
      </c>
      <c r="P96" s="23" t="s">
        <v>61</v>
      </c>
      <c r="Q96" s="23" t="s">
        <v>61</v>
      </c>
      <c r="R96" s="23" t="s">
        <v>61</v>
      </c>
      <c r="S96" s="23" t="s">
        <v>61</v>
      </c>
      <c r="T96" s="23" t="s">
        <v>61</v>
      </c>
      <c r="U96" s="23" t="s">
        <v>61</v>
      </c>
      <c r="V96" s="23" t="s">
        <v>1560</v>
      </c>
      <c r="W96" s="23" t="s">
        <v>61</v>
      </c>
      <c r="X96" s="23" t="s">
        <v>61</v>
      </c>
      <c r="Y96" s="23" t="s">
        <v>61</v>
      </c>
    </row>
    <row r="97" spans="1:25" x14ac:dyDescent="0.25">
      <c r="A97" s="5">
        <v>42132</v>
      </c>
      <c r="B97" s="23" t="s">
        <v>61</v>
      </c>
      <c r="C97" s="23" t="s">
        <v>61</v>
      </c>
      <c r="D97" s="23" t="s">
        <v>61</v>
      </c>
      <c r="E97" s="23" t="s">
        <v>61</v>
      </c>
      <c r="F97" s="23" t="s">
        <v>61</v>
      </c>
      <c r="G97" s="23" t="s">
        <v>1561</v>
      </c>
      <c r="H97" s="23" t="s">
        <v>1562</v>
      </c>
      <c r="I97" s="23" t="s">
        <v>1563</v>
      </c>
      <c r="J97" s="23" t="s">
        <v>1564</v>
      </c>
      <c r="K97" s="23" t="s">
        <v>61</v>
      </c>
      <c r="L97" s="23" t="s">
        <v>61</v>
      </c>
      <c r="M97" s="23" t="s">
        <v>61</v>
      </c>
      <c r="N97" s="23" t="s">
        <v>61</v>
      </c>
      <c r="O97" s="23" t="s">
        <v>61</v>
      </c>
      <c r="P97" s="23" t="s">
        <v>61</v>
      </c>
      <c r="Q97" s="23" t="s">
        <v>61</v>
      </c>
      <c r="R97" s="23" t="s">
        <v>61</v>
      </c>
      <c r="S97" s="23" t="s">
        <v>61</v>
      </c>
      <c r="T97" s="23" t="s">
        <v>61</v>
      </c>
      <c r="U97" s="23" t="s">
        <v>61</v>
      </c>
      <c r="V97" s="23" t="s">
        <v>61</v>
      </c>
      <c r="W97" s="23" t="s">
        <v>61</v>
      </c>
      <c r="X97" s="23" t="s">
        <v>61</v>
      </c>
      <c r="Y97" s="23" t="s">
        <v>61</v>
      </c>
    </row>
    <row r="98" spans="1:25" x14ac:dyDescent="0.25">
      <c r="A98" s="5">
        <v>42133</v>
      </c>
      <c r="B98" s="23" t="s">
        <v>61</v>
      </c>
      <c r="C98" s="23" t="s">
        <v>61</v>
      </c>
      <c r="D98" s="23" t="s">
        <v>61</v>
      </c>
      <c r="E98" s="23" t="s">
        <v>61</v>
      </c>
      <c r="F98" s="23" t="s">
        <v>61</v>
      </c>
      <c r="G98" s="23" t="s">
        <v>61</v>
      </c>
      <c r="H98" s="23" t="s">
        <v>61</v>
      </c>
      <c r="I98" s="23" t="s">
        <v>1565</v>
      </c>
      <c r="J98" s="23" t="s">
        <v>61</v>
      </c>
      <c r="K98" s="23" t="s">
        <v>61</v>
      </c>
      <c r="L98" s="23" t="s">
        <v>61</v>
      </c>
      <c r="M98" s="23" t="s">
        <v>61</v>
      </c>
      <c r="N98" s="23" t="s">
        <v>61</v>
      </c>
      <c r="O98" s="23" t="s">
        <v>61</v>
      </c>
      <c r="P98" s="23" t="s">
        <v>61</v>
      </c>
      <c r="Q98" s="23" t="s">
        <v>61</v>
      </c>
      <c r="R98" s="23" t="s">
        <v>61</v>
      </c>
      <c r="S98" s="23" t="s">
        <v>61</v>
      </c>
      <c r="T98" s="23" t="s">
        <v>61</v>
      </c>
      <c r="U98" s="23" t="s">
        <v>61</v>
      </c>
      <c r="V98" s="23" t="s">
        <v>61</v>
      </c>
      <c r="W98" s="23" t="s">
        <v>61</v>
      </c>
      <c r="X98" s="23" t="s">
        <v>61</v>
      </c>
      <c r="Y98" s="23" t="s">
        <v>61</v>
      </c>
    </row>
    <row r="99" spans="1:25" x14ac:dyDescent="0.25">
      <c r="A99" s="5">
        <v>42134</v>
      </c>
      <c r="B99" s="23" t="s">
        <v>61</v>
      </c>
      <c r="C99" s="23" t="s">
        <v>61</v>
      </c>
      <c r="D99" s="23" t="s">
        <v>61</v>
      </c>
      <c r="E99" s="23" t="s">
        <v>61</v>
      </c>
      <c r="F99" s="23" t="s">
        <v>61</v>
      </c>
      <c r="G99" s="23" t="s">
        <v>61</v>
      </c>
      <c r="H99" s="23" t="s">
        <v>1566</v>
      </c>
      <c r="I99" s="23" t="s">
        <v>1567</v>
      </c>
      <c r="J99" s="23" t="s">
        <v>1568</v>
      </c>
      <c r="K99" s="23" t="s">
        <v>61</v>
      </c>
      <c r="L99" s="23" t="s">
        <v>61</v>
      </c>
      <c r="M99" s="23" t="s">
        <v>61</v>
      </c>
      <c r="N99" s="23" t="s">
        <v>61</v>
      </c>
      <c r="O99" s="23" t="s">
        <v>61</v>
      </c>
      <c r="P99" s="23" t="s">
        <v>61</v>
      </c>
      <c r="Q99" s="23" t="s">
        <v>61</v>
      </c>
      <c r="R99" s="23" t="s">
        <v>61</v>
      </c>
      <c r="S99" s="23" t="s">
        <v>61</v>
      </c>
      <c r="T99" s="23" t="s">
        <v>61</v>
      </c>
      <c r="U99" s="23" t="s">
        <v>61</v>
      </c>
      <c r="V99" s="23" t="s">
        <v>61</v>
      </c>
      <c r="W99" s="23" t="s">
        <v>61</v>
      </c>
      <c r="X99" s="23" t="s">
        <v>61</v>
      </c>
      <c r="Y99" s="23" t="s">
        <v>61</v>
      </c>
    </row>
    <row r="100" spans="1:25" x14ac:dyDescent="0.25">
      <c r="A100" s="5">
        <v>42135</v>
      </c>
      <c r="B100" s="23" t="s">
        <v>61</v>
      </c>
      <c r="C100" s="23" t="s">
        <v>61</v>
      </c>
      <c r="D100" s="23" t="s">
        <v>61</v>
      </c>
      <c r="E100" s="23" t="s">
        <v>61</v>
      </c>
      <c r="F100" s="23" t="s">
        <v>61</v>
      </c>
      <c r="G100" s="23" t="s">
        <v>61</v>
      </c>
      <c r="H100" s="23" t="s">
        <v>1569</v>
      </c>
      <c r="I100" s="23" t="s">
        <v>1570</v>
      </c>
      <c r="J100" s="23" t="s">
        <v>1571</v>
      </c>
      <c r="K100" s="23" t="s">
        <v>61</v>
      </c>
      <c r="L100" s="23" t="s">
        <v>61</v>
      </c>
      <c r="M100" s="23" t="s">
        <v>61</v>
      </c>
      <c r="N100" s="23" t="s">
        <v>1572</v>
      </c>
      <c r="O100" s="23" t="s">
        <v>1573</v>
      </c>
      <c r="P100" s="23" t="s">
        <v>1574</v>
      </c>
      <c r="Q100" s="23" t="s">
        <v>1575</v>
      </c>
      <c r="R100" s="23" t="s">
        <v>1576</v>
      </c>
      <c r="S100" s="23" t="s">
        <v>1577</v>
      </c>
      <c r="T100" s="23" t="s">
        <v>1578</v>
      </c>
      <c r="U100" s="23" t="s">
        <v>1579</v>
      </c>
      <c r="V100" s="23" t="s">
        <v>1580</v>
      </c>
      <c r="W100" s="23" t="s">
        <v>61</v>
      </c>
      <c r="X100" s="23" t="s">
        <v>61</v>
      </c>
      <c r="Y100" s="23" t="s">
        <v>1581</v>
      </c>
    </row>
    <row r="101" spans="1:25" x14ac:dyDescent="0.25">
      <c r="A101" s="5">
        <v>42136</v>
      </c>
      <c r="B101" s="23" t="s">
        <v>61</v>
      </c>
      <c r="C101" s="23" t="s">
        <v>61</v>
      </c>
      <c r="D101" s="23" t="s">
        <v>61</v>
      </c>
      <c r="E101" s="23" t="s">
        <v>61</v>
      </c>
      <c r="F101" s="23" t="s">
        <v>61</v>
      </c>
      <c r="G101" s="23" t="s">
        <v>1582</v>
      </c>
      <c r="H101" s="23" t="s">
        <v>1583</v>
      </c>
      <c r="I101" s="23" t="s">
        <v>1584</v>
      </c>
      <c r="J101" s="23" t="s">
        <v>1585</v>
      </c>
      <c r="K101" s="23" t="s">
        <v>61</v>
      </c>
      <c r="L101" s="23" t="s">
        <v>61</v>
      </c>
      <c r="M101" s="23" t="s">
        <v>61</v>
      </c>
      <c r="N101" s="23" t="s">
        <v>61</v>
      </c>
      <c r="O101" s="23" t="s">
        <v>61</v>
      </c>
      <c r="P101" s="23" t="s">
        <v>61</v>
      </c>
      <c r="Q101" s="23" t="s">
        <v>61</v>
      </c>
      <c r="R101" s="23" t="s">
        <v>61</v>
      </c>
      <c r="S101" s="23" t="s">
        <v>61</v>
      </c>
      <c r="T101" s="23" t="s">
        <v>61</v>
      </c>
      <c r="U101" s="23" t="s">
        <v>1586</v>
      </c>
      <c r="V101" s="23" t="s">
        <v>61</v>
      </c>
      <c r="W101" s="23" t="s">
        <v>61</v>
      </c>
      <c r="X101" s="23" t="s">
        <v>61</v>
      </c>
      <c r="Y101" s="23" t="s">
        <v>61</v>
      </c>
    </row>
    <row r="102" spans="1:25" x14ac:dyDescent="0.25">
      <c r="A102" s="5">
        <v>42137</v>
      </c>
      <c r="B102" s="23" t="s">
        <v>61</v>
      </c>
      <c r="C102" s="23" t="s">
        <v>61</v>
      </c>
      <c r="D102" s="23" t="s">
        <v>61</v>
      </c>
      <c r="E102" s="23" t="s">
        <v>61</v>
      </c>
      <c r="F102" s="23" t="s">
        <v>61</v>
      </c>
      <c r="G102" s="23" t="s">
        <v>1587</v>
      </c>
      <c r="H102" s="23" t="s">
        <v>1588</v>
      </c>
      <c r="I102" s="23" t="s">
        <v>1589</v>
      </c>
      <c r="J102" s="23" t="s">
        <v>1590</v>
      </c>
      <c r="K102" s="23" t="s">
        <v>61</v>
      </c>
      <c r="L102" s="23" t="s">
        <v>61</v>
      </c>
      <c r="M102" s="23" t="s">
        <v>61</v>
      </c>
      <c r="N102" s="23" t="s">
        <v>61</v>
      </c>
      <c r="O102" s="23" t="s">
        <v>61</v>
      </c>
      <c r="P102" s="23" t="s">
        <v>61</v>
      </c>
      <c r="Q102" s="23" t="s">
        <v>61</v>
      </c>
      <c r="R102" s="23" t="s">
        <v>61</v>
      </c>
      <c r="S102" s="23" t="s">
        <v>61</v>
      </c>
      <c r="T102" s="23" t="s">
        <v>61</v>
      </c>
      <c r="U102" s="23" t="s">
        <v>61</v>
      </c>
      <c r="V102" s="23" t="s">
        <v>61</v>
      </c>
      <c r="W102" s="23" t="s">
        <v>61</v>
      </c>
      <c r="X102" s="23" t="s">
        <v>61</v>
      </c>
      <c r="Y102" s="23" t="s">
        <v>61</v>
      </c>
    </row>
    <row r="103" spans="1:25" x14ac:dyDescent="0.25">
      <c r="A103" s="5">
        <v>42138</v>
      </c>
      <c r="B103" s="23" t="s">
        <v>61</v>
      </c>
      <c r="C103" s="23" t="s">
        <v>61</v>
      </c>
      <c r="D103" s="23" t="s">
        <v>61</v>
      </c>
      <c r="E103" s="23" t="s">
        <v>61</v>
      </c>
      <c r="F103" s="23" t="s">
        <v>1591</v>
      </c>
      <c r="G103" s="23" t="s">
        <v>1592</v>
      </c>
      <c r="H103" s="23" t="s">
        <v>1593</v>
      </c>
      <c r="I103" s="23" t="s">
        <v>1594</v>
      </c>
      <c r="J103" s="23" t="s">
        <v>1595</v>
      </c>
      <c r="K103" s="23" t="s">
        <v>61</v>
      </c>
      <c r="L103" s="23" t="s">
        <v>61</v>
      </c>
      <c r="M103" s="23" t="s">
        <v>61</v>
      </c>
      <c r="N103" s="23" t="s">
        <v>61</v>
      </c>
      <c r="O103" s="23" t="s">
        <v>61</v>
      </c>
      <c r="P103" s="23" t="s">
        <v>61</v>
      </c>
      <c r="Q103" s="23" t="s">
        <v>61</v>
      </c>
      <c r="R103" s="23" t="s">
        <v>61</v>
      </c>
      <c r="S103" s="23" t="s">
        <v>61</v>
      </c>
      <c r="T103" s="23" t="s">
        <v>61</v>
      </c>
      <c r="U103" s="23" t="s">
        <v>1596</v>
      </c>
      <c r="V103" s="23" t="s">
        <v>1597</v>
      </c>
      <c r="W103" s="23" t="s">
        <v>61</v>
      </c>
      <c r="X103" s="23" t="s">
        <v>61</v>
      </c>
      <c r="Y103" s="23" t="s">
        <v>61</v>
      </c>
    </row>
    <row r="104" spans="1:25" x14ac:dyDescent="0.25">
      <c r="A104" s="5">
        <v>42139</v>
      </c>
      <c r="B104" s="23" t="s">
        <v>61</v>
      </c>
      <c r="C104" s="23" t="s">
        <v>61</v>
      </c>
      <c r="D104" s="23" t="s">
        <v>61</v>
      </c>
      <c r="E104" s="23" t="s">
        <v>61</v>
      </c>
      <c r="F104" s="23" t="s">
        <v>61</v>
      </c>
      <c r="G104" s="23" t="s">
        <v>1598</v>
      </c>
      <c r="H104" s="23" t="s">
        <v>1599</v>
      </c>
      <c r="I104" s="23" t="s">
        <v>1600</v>
      </c>
      <c r="J104" s="23" t="s">
        <v>1601</v>
      </c>
      <c r="K104" s="23" t="s">
        <v>61</v>
      </c>
      <c r="L104" s="23" t="s">
        <v>61</v>
      </c>
      <c r="M104" s="23" t="s">
        <v>61</v>
      </c>
      <c r="N104" s="23" t="s">
        <v>61</v>
      </c>
      <c r="O104" s="23" t="s">
        <v>61</v>
      </c>
      <c r="P104" s="23" t="s">
        <v>61</v>
      </c>
      <c r="Q104" s="23" t="s">
        <v>61</v>
      </c>
      <c r="R104" s="23" t="s">
        <v>61</v>
      </c>
      <c r="S104" s="23" t="s">
        <v>61</v>
      </c>
      <c r="T104" s="23" t="s">
        <v>1602</v>
      </c>
      <c r="U104" s="23" t="s">
        <v>1603</v>
      </c>
      <c r="V104" s="23" t="s">
        <v>1604</v>
      </c>
      <c r="W104" s="23" t="s">
        <v>61</v>
      </c>
      <c r="X104" s="23" t="s">
        <v>61</v>
      </c>
      <c r="Y104" s="23" t="s">
        <v>61</v>
      </c>
    </row>
    <row r="105" spans="1:25" x14ac:dyDescent="0.25">
      <c r="A105" s="5">
        <v>42140</v>
      </c>
      <c r="B105" s="23" t="s">
        <v>61</v>
      </c>
      <c r="C105" s="23" t="s">
        <v>61</v>
      </c>
      <c r="D105" s="23" t="s">
        <v>61</v>
      </c>
      <c r="E105" s="23" t="s">
        <v>61</v>
      </c>
      <c r="F105" s="23" t="s">
        <v>61</v>
      </c>
      <c r="G105" s="23" t="s">
        <v>61</v>
      </c>
      <c r="H105" s="23" t="s">
        <v>61</v>
      </c>
      <c r="I105" s="23" t="s">
        <v>1605</v>
      </c>
      <c r="J105" s="23" t="s">
        <v>1606</v>
      </c>
      <c r="K105" s="23" t="s">
        <v>61</v>
      </c>
      <c r="L105" s="23" t="s">
        <v>61</v>
      </c>
      <c r="M105" s="23" t="s">
        <v>61</v>
      </c>
      <c r="N105" s="23" t="s">
        <v>61</v>
      </c>
      <c r="O105" s="23" t="s">
        <v>61</v>
      </c>
      <c r="P105" s="23" t="s">
        <v>61</v>
      </c>
      <c r="Q105" s="23" t="s">
        <v>61</v>
      </c>
      <c r="R105" s="23" t="s">
        <v>96</v>
      </c>
      <c r="S105" s="23" t="s">
        <v>61</v>
      </c>
      <c r="T105" s="23" t="s">
        <v>1607</v>
      </c>
      <c r="U105" s="23" t="s">
        <v>1608</v>
      </c>
      <c r="V105" s="23" t="s">
        <v>1609</v>
      </c>
      <c r="W105" s="23" t="s">
        <v>61</v>
      </c>
      <c r="X105" s="23" t="s">
        <v>61</v>
      </c>
      <c r="Y105" s="23" t="s">
        <v>61</v>
      </c>
    </row>
    <row r="106" spans="1:25" x14ac:dyDescent="0.25">
      <c r="A106" s="5">
        <v>42141</v>
      </c>
      <c r="B106" s="23" t="s">
        <v>61</v>
      </c>
      <c r="C106" s="23" t="s">
        <v>61</v>
      </c>
      <c r="D106" s="23" t="s">
        <v>61</v>
      </c>
      <c r="E106" s="23" t="s">
        <v>61</v>
      </c>
      <c r="F106" s="23" t="s">
        <v>61</v>
      </c>
      <c r="G106" s="23" t="s">
        <v>61</v>
      </c>
      <c r="H106" s="23" t="s">
        <v>1610</v>
      </c>
      <c r="I106" s="23" t="s">
        <v>1611</v>
      </c>
      <c r="J106" s="23" t="s">
        <v>1612</v>
      </c>
      <c r="K106" s="23" t="s">
        <v>61</v>
      </c>
      <c r="L106" s="23" t="s">
        <v>61</v>
      </c>
      <c r="M106" s="23" t="s">
        <v>61</v>
      </c>
      <c r="N106" s="23" t="s">
        <v>61</v>
      </c>
      <c r="O106" s="23" t="s">
        <v>61</v>
      </c>
      <c r="P106" s="23" t="s">
        <v>61</v>
      </c>
      <c r="Q106" s="23" t="s">
        <v>61</v>
      </c>
      <c r="R106" s="23" t="s">
        <v>61</v>
      </c>
      <c r="S106" s="23" t="s">
        <v>61</v>
      </c>
      <c r="T106" s="23" t="s">
        <v>1613</v>
      </c>
      <c r="U106" s="23" t="s">
        <v>1614</v>
      </c>
      <c r="V106" s="23" t="s">
        <v>1615</v>
      </c>
      <c r="W106" s="23" t="s">
        <v>61</v>
      </c>
      <c r="X106" s="23" t="s">
        <v>61</v>
      </c>
      <c r="Y106" s="23" t="s">
        <v>1616</v>
      </c>
    </row>
    <row r="107" spans="1:25" x14ac:dyDescent="0.25">
      <c r="A107" s="5">
        <v>42142</v>
      </c>
      <c r="B107" s="23" t="s">
        <v>61</v>
      </c>
      <c r="C107" s="23" t="s">
        <v>61</v>
      </c>
      <c r="D107" s="23" t="s">
        <v>61</v>
      </c>
      <c r="E107" s="23" t="s">
        <v>61</v>
      </c>
      <c r="F107" s="23" t="s">
        <v>1617</v>
      </c>
      <c r="G107" s="23" t="s">
        <v>1618</v>
      </c>
      <c r="H107" s="23" t="s">
        <v>1619</v>
      </c>
      <c r="I107" s="23" t="s">
        <v>1620</v>
      </c>
      <c r="J107" s="23" t="s">
        <v>1621</v>
      </c>
      <c r="K107" s="23" t="s">
        <v>61</v>
      </c>
      <c r="L107" s="23" t="s">
        <v>61</v>
      </c>
      <c r="M107" s="23" t="s">
        <v>61</v>
      </c>
      <c r="N107" s="23" t="s">
        <v>1622</v>
      </c>
      <c r="O107" s="23" t="s">
        <v>105</v>
      </c>
      <c r="P107" s="23" t="s">
        <v>1623</v>
      </c>
      <c r="Q107" s="23" t="s">
        <v>1624</v>
      </c>
      <c r="R107" s="23" t="s">
        <v>1625</v>
      </c>
      <c r="S107" s="23" t="s">
        <v>1626</v>
      </c>
      <c r="T107" s="23" t="s">
        <v>1627</v>
      </c>
      <c r="U107" s="23" t="s">
        <v>1628</v>
      </c>
      <c r="V107" s="23" t="s">
        <v>1629</v>
      </c>
      <c r="W107" s="23" t="s">
        <v>1630</v>
      </c>
      <c r="X107" s="23" t="s">
        <v>61</v>
      </c>
      <c r="Y107" s="23" t="s">
        <v>61</v>
      </c>
    </row>
    <row r="108" spans="1:25" x14ac:dyDescent="0.25">
      <c r="A108" s="5">
        <v>42143</v>
      </c>
      <c r="B108" s="23" t="s">
        <v>61</v>
      </c>
      <c r="C108" s="23" t="s">
        <v>61</v>
      </c>
      <c r="D108" s="23" t="s">
        <v>61</v>
      </c>
      <c r="E108" s="23" t="s">
        <v>61</v>
      </c>
      <c r="F108" s="23" t="s">
        <v>61</v>
      </c>
      <c r="G108" s="23" t="s">
        <v>1631</v>
      </c>
      <c r="H108" s="23" t="s">
        <v>1632</v>
      </c>
      <c r="I108" s="23" t="s">
        <v>1633</v>
      </c>
      <c r="J108" s="23" t="s">
        <v>1634</v>
      </c>
      <c r="K108" s="23" t="s">
        <v>1635</v>
      </c>
      <c r="L108" s="23" t="s">
        <v>100</v>
      </c>
      <c r="M108" s="23" t="s">
        <v>1636</v>
      </c>
      <c r="N108" s="23" t="s">
        <v>1637</v>
      </c>
      <c r="O108" s="23" t="s">
        <v>1638</v>
      </c>
      <c r="P108" s="23" t="s">
        <v>1639</v>
      </c>
      <c r="Q108" s="23" t="s">
        <v>1640</v>
      </c>
      <c r="R108" s="23" t="s">
        <v>61</v>
      </c>
      <c r="S108" s="23" t="s">
        <v>107</v>
      </c>
      <c r="T108" s="23" t="s">
        <v>1641</v>
      </c>
      <c r="U108" s="23" t="s">
        <v>1642</v>
      </c>
      <c r="V108" s="23" t="s">
        <v>1643</v>
      </c>
      <c r="W108" s="23" t="s">
        <v>108</v>
      </c>
      <c r="X108" s="23" t="s">
        <v>61</v>
      </c>
      <c r="Y108" s="23" t="s">
        <v>61</v>
      </c>
    </row>
    <row r="109" spans="1:25" x14ac:dyDescent="0.25">
      <c r="A109" s="5">
        <v>42144</v>
      </c>
      <c r="B109" s="23" t="s">
        <v>61</v>
      </c>
      <c r="C109" s="23" t="s">
        <v>61</v>
      </c>
      <c r="D109" s="23" t="s">
        <v>1644</v>
      </c>
      <c r="E109" s="23" t="s">
        <v>1645</v>
      </c>
      <c r="F109" s="23" t="s">
        <v>1646</v>
      </c>
      <c r="G109" s="23" t="s">
        <v>1647</v>
      </c>
      <c r="H109" s="23" t="s">
        <v>1648</v>
      </c>
      <c r="I109" s="23" t="s">
        <v>1649</v>
      </c>
      <c r="J109" s="23" t="s">
        <v>1650</v>
      </c>
      <c r="K109" s="23" t="s">
        <v>1651</v>
      </c>
      <c r="L109" s="23" t="s">
        <v>61</v>
      </c>
      <c r="M109" s="23" t="s">
        <v>61</v>
      </c>
      <c r="N109" s="23" t="s">
        <v>61</v>
      </c>
      <c r="O109" s="23" t="s">
        <v>61</v>
      </c>
      <c r="P109" s="23" t="s">
        <v>61</v>
      </c>
      <c r="Q109" s="23" t="s">
        <v>61</v>
      </c>
      <c r="R109" s="23" t="s">
        <v>61</v>
      </c>
      <c r="S109" s="23" t="s">
        <v>61</v>
      </c>
      <c r="T109" s="23" t="s">
        <v>61</v>
      </c>
      <c r="U109" s="23" t="s">
        <v>1652</v>
      </c>
      <c r="V109" s="23" t="s">
        <v>357</v>
      </c>
      <c r="W109" s="23" t="s">
        <v>61</v>
      </c>
      <c r="X109" s="23" t="s">
        <v>61</v>
      </c>
      <c r="Y109" s="23" t="s">
        <v>61</v>
      </c>
    </row>
    <row r="110" spans="1:25" x14ac:dyDescent="0.25">
      <c r="A110" s="5">
        <v>42145</v>
      </c>
      <c r="B110" s="23" t="s">
        <v>61</v>
      </c>
      <c r="C110" s="23" t="s">
        <v>61</v>
      </c>
      <c r="D110" s="23" t="s">
        <v>61</v>
      </c>
      <c r="E110" s="23" t="s">
        <v>1653</v>
      </c>
      <c r="F110" s="23" t="s">
        <v>61</v>
      </c>
      <c r="G110" s="23" t="s">
        <v>106</v>
      </c>
      <c r="H110" s="23" t="s">
        <v>1654</v>
      </c>
      <c r="I110" s="23" t="s">
        <v>1655</v>
      </c>
      <c r="J110" s="23" t="s">
        <v>1656</v>
      </c>
      <c r="K110" s="23" t="s">
        <v>1657</v>
      </c>
      <c r="L110" s="23" t="s">
        <v>61</v>
      </c>
      <c r="M110" s="23" t="s">
        <v>61</v>
      </c>
      <c r="N110" s="23" t="s">
        <v>61</v>
      </c>
      <c r="O110" s="23" t="s">
        <v>61</v>
      </c>
      <c r="P110" s="23" t="s">
        <v>61</v>
      </c>
      <c r="Q110" s="23" t="s">
        <v>61</v>
      </c>
      <c r="R110" s="23" t="s">
        <v>61</v>
      </c>
      <c r="S110" s="23" t="s">
        <v>61</v>
      </c>
      <c r="T110" s="23" t="s">
        <v>61</v>
      </c>
      <c r="U110" s="23" t="s">
        <v>1658</v>
      </c>
      <c r="V110" s="23" t="s">
        <v>61</v>
      </c>
      <c r="W110" s="23" t="s">
        <v>61</v>
      </c>
      <c r="X110" s="23" t="s">
        <v>61</v>
      </c>
      <c r="Y110" s="23" t="s">
        <v>61</v>
      </c>
    </row>
    <row r="111" spans="1:25" x14ac:dyDescent="0.25">
      <c r="A111" s="5">
        <v>42146</v>
      </c>
      <c r="B111" s="23" t="s">
        <v>61</v>
      </c>
      <c r="C111" s="23" t="s">
        <v>61</v>
      </c>
      <c r="D111" s="23" t="s">
        <v>61</v>
      </c>
      <c r="E111" s="23" t="s">
        <v>61</v>
      </c>
      <c r="F111" s="23" t="s">
        <v>61</v>
      </c>
      <c r="G111" s="23" t="s">
        <v>61</v>
      </c>
      <c r="H111" s="23" t="s">
        <v>1659</v>
      </c>
      <c r="I111" s="23" t="s">
        <v>1660</v>
      </c>
      <c r="J111" s="23" t="s">
        <v>61</v>
      </c>
      <c r="K111" s="23" t="s">
        <v>61</v>
      </c>
      <c r="L111" s="23" t="s">
        <v>61</v>
      </c>
      <c r="M111" s="23" t="s">
        <v>61</v>
      </c>
      <c r="N111" s="23" t="s">
        <v>61</v>
      </c>
      <c r="O111" s="23" t="s">
        <v>61</v>
      </c>
      <c r="P111" s="23" t="s">
        <v>61</v>
      </c>
      <c r="Q111" s="23" t="s">
        <v>61</v>
      </c>
      <c r="R111" s="23" t="s">
        <v>61</v>
      </c>
      <c r="S111" s="23" t="s">
        <v>61</v>
      </c>
      <c r="T111" s="23" t="s">
        <v>61</v>
      </c>
      <c r="U111" s="23" t="s">
        <v>1661</v>
      </c>
      <c r="V111" s="23" t="s">
        <v>1662</v>
      </c>
      <c r="W111" s="23" t="s">
        <v>61</v>
      </c>
      <c r="X111" s="23" t="s">
        <v>61</v>
      </c>
      <c r="Y111" s="23" t="s">
        <v>61</v>
      </c>
    </row>
    <row r="112" spans="1:25" x14ac:dyDescent="0.25">
      <c r="A112" s="5">
        <v>42147</v>
      </c>
      <c r="B112" s="23" t="s">
        <v>61</v>
      </c>
      <c r="C112" s="23" t="s">
        <v>61</v>
      </c>
      <c r="D112" s="23" t="s">
        <v>61</v>
      </c>
      <c r="E112" s="23" t="s">
        <v>61</v>
      </c>
      <c r="F112" s="23" t="s">
        <v>61</v>
      </c>
      <c r="G112" s="23" t="s">
        <v>1663</v>
      </c>
      <c r="H112" s="23" t="s">
        <v>1664</v>
      </c>
      <c r="I112" s="23" t="s">
        <v>1665</v>
      </c>
      <c r="J112" s="23" t="s">
        <v>1666</v>
      </c>
      <c r="K112" s="23" t="s">
        <v>104</v>
      </c>
      <c r="L112" s="23" t="s">
        <v>61</v>
      </c>
      <c r="M112" s="23" t="s">
        <v>61</v>
      </c>
      <c r="N112" s="23" t="s">
        <v>61</v>
      </c>
      <c r="O112" s="23" t="s">
        <v>61</v>
      </c>
      <c r="P112" s="23" t="s">
        <v>61</v>
      </c>
      <c r="Q112" s="23" t="s">
        <v>61</v>
      </c>
      <c r="R112" s="23" t="s">
        <v>61</v>
      </c>
      <c r="S112" s="23" t="s">
        <v>61</v>
      </c>
      <c r="T112" s="23" t="s">
        <v>61</v>
      </c>
      <c r="U112" s="23" t="s">
        <v>61</v>
      </c>
      <c r="V112" s="23" t="s">
        <v>61</v>
      </c>
      <c r="W112" s="23" t="s">
        <v>61</v>
      </c>
      <c r="X112" s="23" t="s">
        <v>61</v>
      </c>
      <c r="Y112" s="23" t="s">
        <v>61</v>
      </c>
    </row>
    <row r="113" spans="1:25" x14ac:dyDescent="0.25">
      <c r="A113" s="5">
        <v>42148</v>
      </c>
      <c r="B113" s="23" t="s">
        <v>61</v>
      </c>
      <c r="C113" s="23" t="s">
        <v>61</v>
      </c>
      <c r="D113" s="23" t="s">
        <v>61</v>
      </c>
      <c r="E113" s="23" t="s">
        <v>61</v>
      </c>
      <c r="F113" s="23" t="s">
        <v>61</v>
      </c>
      <c r="G113" s="23" t="s">
        <v>1667</v>
      </c>
      <c r="H113" s="23" t="s">
        <v>1668</v>
      </c>
      <c r="I113" s="23" t="s">
        <v>1669</v>
      </c>
      <c r="J113" s="23" t="s">
        <v>1670</v>
      </c>
      <c r="K113" s="23" t="s">
        <v>61</v>
      </c>
      <c r="L113" s="23" t="s">
        <v>61</v>
      </c>
      <c r="M113" s="23" t="s">
        <v>61</v>
      </c>
      <c r="N113" s="23" t="s">
        <v>61</v>
      </c>
      <c r="O113" s="23" t="s">
        <v>61</v>
      </c>
      <c r="P113" s="23" t="s">
        <v>61</v>
      </c>
      <c r="Q113" s="23" t="s">
        <v>61</v>
      </c>
      <c r="R113" s="23" t="s">
        <v>61</v>
      </c>
      <c r="S113" s="23" t="s">
        <v>61</v>
      </c>
      <c r="T113" s="23" t="s">
        <v>61</v>
      </c>
      <c r="U113" s="23" t="s">
        <v>61</v>
      </c>
      <c r="V113" s="23" t="s">
        <v>61</v>
      </c>
      <c r="W113" s="23" t="s">
        <v>61</v>
      </c>
      <c r="X113" s="23" t="s">
        <v>61</v>
      </c>
      <c r="Y113" s="23" t="s">
        <v>61</v>
      </c>
    </row>
    <row r="114" spans="1:25" x14ac:dyDescent="0.25">
      <c r="A114" s="5">
        <v>42149</v>
      </c>
      <c r="B114" s="23" t="s">
        <v>61</v>
      </c>
      <c r="C114" s="23" t="s">
        <v>61</v>
      </c>
      <c r="D114" s="23" t="s">
        <v>61</v>
      </c>
      <c r="E114" s="23" t="s">
        <v>61</v>
      </c>
      <c r="F114" s="23" t="s">
        <v>61</v>
      </c>
      <c r="G114" s="23" t="s">
        <v>1671</v>
      </c>
      <c r="H114" s="23" t="s">
        <v>1672</v>
      </c>
      <c r="I114" s="23" t="s">
        <v>1673</v>
      </c>
      <c r="J114" s="23" t="s">
        <v>1674</v>
      </c>
      <c r="K114" s="23" t="s">
        <v>61</v>
      </c>
      <c r="L114" s="23" t="s">
        <v>61</v>
      </c>
      <c r="M114" s="23" t="s">
        <v>61</v>
      </c>
      <c r="N114" s="23" t="s">
        <v>61</v>
      </c>
      <c r="O114" s="23" t="s">
        <v>61</v>
      </c>
      <c r="P114" s="23" t="s">
        <v>61</v>
      </c>
      <c r="Q114" s="23" t="s">
        <v>61</v>
      </c>
      <c r="R114" s="23" t="s">
        <v>61</v>
      </c>
      <c r="S114" s="23" t="s">
        <v>61</v>
      </c>
      <c r="T114" s="23" t="s">
        <v>61</v>
      </c>
      <c r="U114" s="23" t="s">
        <v>61</v>
      </c>
      <c r="V114" s="23" t="s">
        <v>61</v>
      </c>
      <c r="W114" s="23" t="s">
        <v>61</v>
      </c>
      <c r="X114" s="23" t="s">
        <v>61</v>
      </c>
      <c r="Y114" s="23" t="s">
        <v>61</v>
      </c>
    </row>
    <row r="115" spans="1:25" x14ac:dyDescent="0.25">
      <c r="A115" s="5">
        <v>42150</v>
      </c>
      <c r="B115" s="23" t="s">
        <v>61</v>
      </c>
      <c r="C115" s="23" t="s">
        <v>61</v>
      </c>
      <c r="D115" s="23" t="s">
        <v>61</v>
      </c>
      <c r="E115" s="23" t="s">
        <v>61</v>
      </c>
      <c r="F115" s="23" t="s">
        <v>61</v>
      </c>
      <c r="G115" s="23" t="s">
        <v>1675</v>
      </c>
      <c r="H115" s="23" t="s">
        <v>1676</v>
      </c>
      <c r="I115" s="23" t="s">
        <v>1677</v>
      </c>
      <c r="J115" s="23" t="s">
        <v>1678</v>
      </c>
      <c r="K115" s="23" t="s">
        <v>1679</v>
      </c>
      <c r="L115" s="23" t="s">
        <v>1680</v>
      </c>
      <c r="M115" s="23" t="s">
        <v>61</v>
      </c>
      <c r="N115" s="23" t="s">
        <v>61</v>
      </c>
      <c r="O115" s="23" t="s">
        <v>61</v>
      </c>
      <c r="P115" s="23" t="s">
        <v>1681</v>
      </c>
      <c r="Q115" s="23" t="s">
        <v>61</v>
      </c>
      <c r="R115" s="23" t="s">
        <v>1682</v>
      </c>
      <c r="S115" s="23" t="s">
        <v>1683</v>
      </c>
      <c r="T115" s="23" t="s">
        <v>1684</v>
      </c>
      <c r="U115" s="23" t="s">
        <v>1685</v>
      </c>
      <c r="V115" s="23" t="s">
        <v>1686</v>
      </c>
      <c r="W115" s="23" t="s">
        <v>61</v>
      </c>
      <c r="X115" s="23" t="s">
        <v>61</v>
      </c>
      <c r="Y115" s="23" t="s">
        <v>61</v>
      </c>
    </row>
    <row r="116" spans="1:25" x14ac:dyDescent="0.25">
      <c r="A116" s="5">
        <v>42151</v>
      </c>
      <c r="B116" s="23" t="s">
        <v>61</v>
      </c>
      <c r="C116" s="23" t="s">
        <v>61</v>
      </c>
      <c r="D116" s="23" t="s">
        <v>61</v>
      </c>
      <c r="E116" s="23" t="s">
        <v>61</v>
      </c>
      <c r="F116" s="23" t="s">
        <v>61</v>
      </c>
      <c r="G116" s="23" t="s">
        <v>1687</v>
      </c>
      <c r="H116" s="23" t="s">
        <v>1688</v>
      </c>
      <c r="I116" s="23" t="s">
        <v>1689</v>
      </c>
      <c r="J116" s="23" t="s">
        <v>61</v>
      </c>
      <c r="K116" s="23" t="s">
        <v>61</v>
      </c>
      <c r="L116" s="23" t="s">
        <v>61</v>
      </c>
      <c r="M116" s="23" t="s">
        <v>61</v>
      </c>
      <c r="N116" s="23" t="s">
        <v>61</v>
      </c>
      <c r="O116" s="23" t="s">
        <v>1690</v>
      </c>
      <c r="P116" s="23" t="s">
        <v>61</v>
      </c>
      <c r="Q116" s="23" t="s">
        <v>61</v>
      </c>
      <c r="R116" s="23" t="s">
        <v>61</v>
      </c>
      <c r="S116" s="23" t="s">
        <v>61</v>
      </c>
      <c r="T116" s="23" t="s">
        <v>61</v>
      </c>
      <c r="U116" s="23" t="s">
        <v>61</v>
      </c>
      <c r="V116" s="23" t="s">
        <v>61</v>
      </c>
      <c r="W116" s="23" t="s">
        <v>61</v>
      </c>
      <c r="X116" s="23" t="s">
        <v>61</v>
      </c>
      <c r="Y116" s="23" t="s">
        <v>61</v>
      </c>
    </row>
    <row r="117" spans="1:25" x14ac:dyDescent="0.25">
      <c r="A117" s="5">
        <v>42152</v>
      </c>
      <c r="B117" s="23" t="s">
        <v>61</v>
      </c>
      <c r="C117" s="23" t="s">
        <v>61</v>
      </c>
      <c r="D117" s="23" t="s">
        <v>61</v>
      </c>
      <c r="E117" s="23" t="s">
        <v>61</v>
      </c>
      <c r="F117" s="23" t="s">
        <v>61</v>
      </c>
      <c r="G117" s="23" t="s">
        <v>1691</v>
      </c>
      <c r="H117" s="23" t="s">
        <v>1692</v>
      </c>
      <c r="I117" s="23" t="s">
        <v>1693</v>
      </c>
      <c r="J117" s="23" t="s">
        <v>1694</v>
      </c>
      <c r="K117" s="23" t="s">
        <v>1695</v>
      </c>
      <c r="L117" s="23" t="s">
        <v>61</v>
      </c>
      <c r="M117" s="23" t="s">
        <v>61</v>
      </c>
      <c r="N117" s="23" t="s">
        <v>61</v>
      </c>
      <c r="O117" s="23" t="s">
        <v>61</v>
      </c>
      <c r="P117" s="23" t="s">
        <v>61</v>
      </c>
      <c r="Q117" s="23" t="s">
        <v>61</v>
      </c>
      <c r="R117" s="23" t="s">
        <v>61</v>
      </c>
      <c r="S117" s="23" t="s">
        <v>61</v>
      </c>
      <c r="T117" s="23" t="s">
        <v>61</v>
      </c>
      <c r="U117" s="23" t="s">
        <v>61</v>
      </c>
      <c r="V117" s="23" t="s">
        <v>61</v>
      </c>
      <c r="W117" s="23" t="s">
        <v>61</v>
      </c>
      <c r="X117" s="23" t="s">
        <v>61</v>
      </c>
      <c r="Y117" s="23" t="s">
        <v>61</v>
      </c>
    </row>
    <row r="118" spans="1:25" x14ac:dyDescent="0.25">
      <c r="A118" s="5">
        <v>42153</v>
      </c>
      <c r="B118" s="23" t="s">
        <v>61</v>
      </c>
      <c r="C118" s="23" t="s">
        <v>61</v>
      </c>
      <c r="D118" s="23" t="s">
        <v>61</v>
      </c>
      <c r="E118" s="23" t="s">
        <v>61</v>
      </c>
      <c r="F118" s="23" t="s">
        <v>61</v>
      </c>
      <c r="G118" s="23" t="s">
        <v>1696</v>
      </c>
      <c r="H118" s="23" t="s">
        <v>1697</v>
      </c>
      <c r="I118" s="23" t="s">
        <v>1698</v>
      </c>
      <c r="J118" s="23" t="s">
        <v>1699</v>
      </c>
      <c r="K118" s="23" t="s">
        <v>1700</v>
      </c>
      <c r="L118" s="23" t="s">
        <v>63</v>
      </c>
      <c r="M118" s="23" t="s">
        <v>61</v>
      </c>
      <c r="N118" s="23" t="s">
        <v>61</v>
      </c>
      <c r="O118" s="23" t="s">
        <v>1701</v>
      </c>
      <c r="P118" s="23" t="s">
        <v>61</v>
      </c>
      <c r="Q118" s="23" t="s">
        <v>61</v>
      </c>
      <c r="R118" s="23" t="s">
        <v>61</v>
      </c>
      <c r="S118" s="23" t="s">
        <v>1702</v>
      </c>
      <c r="T118" s="23" t="s">
        <v>65</v>
      </c>
      <c r="U118" s="23" t="s">
        <v>1703</v>
      </c>
      <c r="V118" s="23" t="s">
        <v>1704</v>
      </c>
      <c r="W118" s="23" t="s">
        <v>61</v>
      </c>
      <c r="X118" s="23" t="s">
        <v>61</v>
      </c>
      <c r="Y118" s="23" t="s">
        <v>61</v>
      </c>
    </row>
    <row r="119" spans="1:25" x14ac:dyDescent="0.25">
      <c r="A119" s="5">
        <v>42154</v>
      </c>
      <c r="B119" s="23" t="s">
        <v>61</v>
      </c>
      <c r="C119" s="23" t="s">
        <v>61</v>
      </c>
      <c r="D119" s="23" t="s">
        <v>61</v>
      </c>
      <c r="E119" s="23" t="s">
        <v>61</v>
      </c>
      <c r="F119" s="23" t="s">
        <v>61</v>
      </c>
      <c r="G119" s="23" t="s">
        <v>61</v>
      </c>
      <c r="H119" s="23" t="s">
        <v>1705</v>
      </c>
      <c r="I119" s="23" t="s">
        <v>1706</v>
      </c>
      <c r="J119" s="23" t="s">
        <v>1707</v>
      </c>
      <c r="K119" s="23" t="s">
        <v>61</v>
      </c>
      <c r="L119" s="23" t="s">
        <v>61</v>
      </c>
      <c r="M119" s="23" t="s">
        <v>61</v>
      </c>
      <c r="N119" s="23" t="s">
        <v>61</v>
      </c>
      <c r="O119" s="23" t="s">
        <v>61</v>
      </c>
      <c r="P119" s="23" t="s">
        <v>61</v>
      </c>
      <c r="Q119" s="23" t="s">
        <v>61</v>
      </c>
      <c r="R119" s="23" t="s">
        <v>61</v>
      </c>
      <c r="S119" s="23" t="s">
        <v>62</v>
      </c>
      <c r="T119" s="23" t="s">
        <v>1708</v>
      </c>
      <c r="U119" s="23" t="s">
        <v>1709</v>
      </c>
      <c r="V119" s="23" t="s">
        <v>1710</v>
      </c>
      <c r="W119" s="23" t="s">
        <v>61</v>
      </c>
      <c r="X119" s="23" t="s">
        <v>61</v>
      </c>
      <c r="Y119" s="23" t="s">
        <v>61</v>
      </c>
    </row>
    <row r="120" spans="1:25" x14ac:dyDescent="0.25">
      <c r="A120" s="5">
        <v>42155</v>
      </c>
      <c r="B120" s="23" t="s">
        <v>61</v>
      </c>
      <c r="C120" s="23" t="s">
        <v>61</v>
      </c>
      <c r="D120" s="23" t="s">
        <v>61</v>
      </c>
      <c r="E120" s="23" t="s">
        <v>61</v>
      </c>
      <c r="F120" s="23" t="s">
        <v>61</v>
      </c>
      <c r="G120" s="23" t="s">
        <v>111</v>
      </c>
      <c r="H120" s="23" t="s">
        <v>61</v>
      </c>
      <c r="I120" s="23" t="s">
        <v>1711</v>
      </c>
      <c r="J120" s="23" t="s">
        <v>1712</v>
      </c>
      <c r="K120" s="23" t="s">
        <v>1713</v>
      </c>
      <c r="L120" s="23" t="s">
        <v>1714</v>
      </c>
      <c r="M120" s="23" t="s">
        <v>61</v>
      </c>
      <c r="N120" s="23" t="s">
        <v>61</v>
      </c>
      <c r="O120" s="23" t="s">
        <v>64</v>
      </c>
      <c r="P120" s="23" t="s">
        <v>61</v>
      </c>
      <c r="Q120" s="23" t="s">
        <v>61</v>
      </c>
      <c r="R120" s="23" t="s">
        <v>1715</v>
      </c>
      <c r="S120" s="23" t="s">
        <v>1716</v>
      </c>
      <c r="T120" s="23" t="s">
        <v>1717</v>
      </c>
      <c r="U120" s="23" t="s">
        <v>1718</v>
      </c>
      <c r="V120" s="23" t="s">
        <v>1719</v>
      </c>
      <c r="W120" s="23" t="s">
        <v>61</v>
      </c>
      <c r="X120" s="23" t="s">
        <v>61</v>
      </c>
      <c r="Y120" s="23" t="s">
        <v>61</v>
      </c>
    </row>
    <row r="121" spans="1:25" x14ac:dyDescent="0.25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 x14ac:dyDescent="0.25">
      <c r="A122" s="38" t="s">
        <v>55</v>
      </c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</row>
    <row r="123" spans="1:25" x14ac:dyDescent="0.25">
      <c r="A123" s="8" t="s">
        <v>13</v>
      </c>
      <c r="B123" s="4" t="s">
        <v>14</v>
      </c>
      <c r="C123" s="4" t="s">
        <v>15</v>
      </c>
      <c r="D123" s="4" t="s">
        <v>16</v>
      </c>
      <c r="E123" s="4" t="s">
        <v>17</v>
      </c>
      <c r="F123" s="4" t="s">
        <v>18</v>
      </c>
      <c r="G123" s="4" t="s">
        <v>19</v>
      </c>
      <c r="H123" s="4" t="s">
        <v>20</v>
      </c>
      <c r="I123" s="4" t="s">
        <v>21</v>
      </c>
      <c r="J123" s="4" t="s">
        <v>22</v>
      </c>
      <c r="K123" s="4" t="s">
        <v>23</v>
      </c>
      <c r="L123" s="4" t="s">
        <v>24</v>
      </c>
      <c r="M123" s="4" t="s">
        <v>25</v>
      </c>
      <c r="N123" s="4" t="s">
        <v>26</v>
      </c>
      <c r="O123" s="4" t="s">
        <v>27</v>
      </c>
      <c r="P123" s="4" t="s">
        <v>28</v>
      </c>
      <c r="Q123" s="3" t="s">
        <v>29</v>
      </c>
      <c r="R123" s="4" t="s">
        <v>30</v>
      </c>
      <c r="S123" s="4" t="s">
        <v>31</v>
      </c>
      <c r="T123" s="4" t="s">
        <v>32</v>
      </c>
      <c r="U123" s="4" t="s">
        <v>33</v>
      </c>
      <c r="V123" s="4" t="s">
        <v>34</v>
      </c>
      <c r="W123" s="4" t="s">
        <v>35</v>
      </c>
      <c r="X123" s="4" t="s">
        <v>36</v>
      </c>
      <c r="Y123" s="4" t="s">
        <v>37</v>
      </c>
    </row>
    <row r="124" spans="1:25" ht="15.75" customHeight="1" x14ac:dyDescent="0.25">
      <c r="A124" s="5">
        <v>42125</v>
      </c>
      <c r="B124" s="23" t="s">
        <v>1720</v>
      </c>
      <c r="C124" s="23" t="s">
        <v>1721</v>
      </c>
      <c r="D124" s="23" t="s">
        <v>1722</v>
      </c>
      <c r="E124" s="23" t="s">
        <v>1723</v>
      </c>
      <c r="F124" s="23" t="s">
        <v>1724</v>
      </c>
      <c r="G124" s="23" t="s">
        <v>1725</v>
      </c>
      <c r="H124" s="23" t="s">
        <v>1726</v>
      </c>
      <c r="I124" s="23" t="s">
        <v>1727</v>
      </c>
      <c r="J124" s="23" t="s">
        <v>1728</v>
      </c>
      <c r="K124" s="23" t="s">
        <v>1729</v>
      </c>
      <c r="L124" s="23" t="s">
        <v>1730</v>
      </c>
      <c r="M124" s="23" t="s">
        <v>1731</v>
      </c>
      <c r="N124" s="23" t="s">
        <v>1732</v>
      </c>
      <c r="O124" s="23" t="s">
        <v>1733</v>
      </c>
      <c r="P124" s="23" t="s">
        <v>1734</v>
      </c>
      <c r="Q124" s="23" t="s">
        <v>1735</v>
      </c>
      <c r="R124" s="23" t="s">
        <v>1736</v>
      </c>
      <c r="S124" s="23" t="s">
        <v>1737</v>
      </c>
      <c r="T124" s="23" t="s">
        <v>1738</v>
      </c>
      <c r="U124" s="23" t="s">
        <v>1739</v>
      </c>
      <c r="V124" s="23" t="s">
        <v>1740</v>
      </c>
      <c r="W124" s="23" t="s">
        <v>1741</v>
      </c>
      <c r="X124" s="23" t="s">
        <v>1742</v>
      </c>
      <c r="Y124" s="23" t="s">
        <v>1743</v>
      </c>
    </row>
    <row r="125" spans="1:25" x14ac:dyDescent="0.25">
      <c r="A125" s="5">
        <v>42126</v>
      </c>
      <c r="B125" s="23" t="s">
        <v>1744</v>
      </c>
      <c r="C125" s="23" t="s">
        <v>1745</v>
      </c>
      <c r="D125" s="23" t="s">
        <v>1746</v>
      </c>
      <c r="E125" s="23" t="s">
        <v>1747</v>
      </c>
      <c r="F125" s="23" t="s">
        <v>1748</v>
      </c>
      <c r="G125" s="23" t="s">
        <v>1749</v>
      </c>
      <c r="H125" s="23" t="s">
        <v>1750</v>
      </c>
      <c r="I125" s="23" t="s">
        <v>61</v>
      </c>
      <c r="J125" s="23" t="s">
        <v>61</v>
      </c>
      <c r="K125" s="23" t="s">
        <v>1751</v>
      </c>
      <c r="L125" s="23" t="s">
        <v>1752</v>
      </c>
      <c r="M125" s="23" t="s">
        <v>1753</v>
      </c>
      <c r="N125" s="23" t="s">
        <v>1754</v>
      </c>
      <c r="O125" s="23" t="s">
        <v>1755</v>
      </c>
      <c r="P125" s="23" t="s">
        <v>1756</v>
      </c>
      <c r="Q125" s="23" t="s">
        <v>1757</v>
      </c>
      <c r="R125" s="23" t="s">
        <v>1758</v>
      </c>
      <c r="S125" s="23" t="s">
        <v>1759</v>
      </c>
      <c r="T125" s="23" t="s">
        <v>1760</v>
      </c>
      <c r="U125" s="23" t="s">
        <v>1761</v>
      </c>
      <c r="V125" s="23" t="s">
        <v>1762</v>
      </c>
      <c r="W125" s="23" t="s">
        <v>1763</v>
      </c>
      <c r="X125" s="23" t="s">
        <v>1764</v>
      </c>
      <c r="Y125" s="23" t="s">
        <v>1765</v>
      </c>
    </row>
    <row r="126" spans="1:25" x14ac:dyDescent="0.25">
      <c r="A126" s="5">
        <v>42127</v>
      </c>
      <c r="B126" s="23" t="s">
        <v>1766</v>
      </c>
      <c r="C126" s="23" t="s">
        <v>1767</v>
      </c>
      <c r="D126" s="23" t="s">
        <v>1768</v>
      </c>
      <c r="E126" s="23" t="s">
        <v>1769</v>
      </c>
      <c r="F126" s="23" t="s">
        <v>1770</v>
      </c>
      <c r="G126" s="23" t="s">
        <v>1771</v>
      </c>
      <c r="H126" s="23" t="s">
        <v>101</v>
      </c>
      <c r="I126" s="23" t="s">
        <v>61</v>
      </c>
      <c r="J126" s="23" t="s">
        <v>61</v>
      </c>
      <c r="K126" s="23" t="s">
        <v>1772</v>
      </c>
      <c r="L126" s="23" t="s">
        <v>1773</v>
      </c>
      <c r="M126" s="23" t="s">
        <v>1774</v>
      </c>
      <c r="N126" s="23" t="s">
        <v>1775</v>
      </c>
      <c r="O126" s="23" t="s">
        <v>1776</v>
      </c>
      <c r="P126" s="23" t="s">
        <v>1777</v>
      </c>
      <c r="Q126" s="23" t="s">
        <v>1778</v>
      </c>
      <c r="R126" s="23" t="s">
        <v>1779</v>
      </c>
      <c r="S126" s="23" t="s">
        <v>1780</v>
      </c>
      <c r="T126" s="23" t="s">
        <v>1781</v>
      </c>
      <c r="U126" s="23" t="s">
        <v>1782</v>
      </c>
      <c r="V126" s="23" t="s">
        <v>1783</v>
      </c>
      <c r="W126" s="23" t="s">
        <v>1784</v>
      </c>
      <c r="X126" s="23" t="s">
        <v>1785</v>
      </c>
      <c r="Y126" s="23" t="s">
        <v>1786</v>
      </c>
    </row>
    <row r="127" spans="1:25" x14ac:dyDescent="0.25">
      <c r="A127" s="5">
        <v>42128</v>
      </c>
      <c r="B127" s="23" t="s">
        <v>1787</v>
      </c>
      <c r="C127" s="23" t="s">
        <v>1788</v>
      </c>
      <c r="D127" s="23" t="s">
        <v>1789</v>
      </c>
      <c r="E127" s="23" t="s">
        <v>1790</v>
      </c>
      <c r="F127" s="23" t="s">
        <v>1791</v>
      </c>
      <c r="G127" s="23" t="s">
        <v>1792</v>
      </c>
      <c r="H127" s="23" t="s">
        <v>61</v>
      </c>
      <c r="I127" s="23" t="s">
        <v>61</v>
      </c>
      <c r="J127" s="23" t="s">
        <v>61</v>
      </c>
      <c r="K127" s="23" t="s">
        <v>1793</v>
      </c>
      <c r="L127" s="23" t="s">
        <v>1794</v>
      </c>
      <c r="M127" s="23" t="s">
        <v>1795</v>
      </c>
      <c r="N127" s="23" t="s">
        <v>1796</v>
      </c>
      <c r="O127" s="23" t="s">
        <v>1797</v>
      </c>
      <c r="P127" s="23" t="s">
        <v>1798</v>
      </c>
      <c r="Q127" s="23" t="s">
        <v>61</v>
      </c>
      <c r="R127" s="23" t="s">
        <v>1799</v>
      </c>
      <c r="S127" s="23" t="s">
        <v>99</v>
      </c>
      <c r="T127" s="23" t="s">
        <v>1800</v>
      </c>
      <c r="U127" s="23" t="s">
        <v>1801</v>
      </c>
      <c r="V127" s="23" t="s">
        <v>61</v>
      </c>
      <c r="W127" s="23" t="s">
        <v>1802</v>
      </c>
      <c r="X127" s="23" t="s">
        <v>1803</v>
      </c>
      <c r="Y127" s="23" t="s">
        <v>1804</v>
      </c>
    </row>
    <row r="128" spans="1:25" x14ac:dyDescent="0.25">
      <c r="A128" s="5">
        <v>42129</v>
      </c>
      <c r="B128" s="23" t="s">
        <v>1805</v>
      </c>
      <c r="C128" s="23" t="s">
        <v>1806</v>
      </c>
      <c r="D128" s="23" t="s">
        <v>1807</v>
      </c>
      <c r="E128" s="23" t="s">
        <v>1808</v>
      </c>
      <c r="F128" s="23" t="s">
        <v>1809</v>
      </c>
      <c r="G128" s="23" t="s">
        <v>1810</v>
      </c>
      <c r="H128" s="23" t="s">
        <v>61</v>
      </c>
      <c r="I128" s="23" t="s">
        <v>61</v>
      </c>
      <c r="J128" s="23" t="s">
        <v>1811</v>
      </c>
      <c r="K128" s="23" t="s">
        <v>1812</v>
      </c>
      <c r="L128" s="23" t="s">
        <v>1813</v>
      </c>
      <c r="M128" s="23" t="s">
        <v>1814</v>
      </c>
      <c r="N128" s="23" t="s">
        <v>1815</v>
      </c>
      <c r="O128" s="23" t="s">
        <v>1816</v>
      </c>
      <c r="P128" s="23" t="s">
        <v>1817</v>
      </c>
      <c r="Q128" s="23" t="s">
        <v>1818</v>
      </c>
      <c r="R128" s="23" t="s">
        <v>1819</v>
      </c>
      <c r="S128" s="23" t="s">
        <v>1820</v>
      </c>
      <c r="T128" s="23" t="s">
        <v>114</v>
      </c>
      <c r="U128" s="23" t="s">
        <v>1821</v>
      </c>
      <c r="V128" s="23" t="s">
        <v>1822</v>
      </c>
      <c r="W128" s="23" t="s">
        <v>1823</v>
      </c>
      <c r="X128" s="23" t="s">
        <v>1824</v>
      </c>
      <c r="Y128" s="23" t="s">
        <v>1825</v>
      </c>
    </row>
    <row r="129" spans="1:25" x14ac:dyDescent="0.25">
      <c r="A129" s="5">
        <v>42130</v>
      </c>
      <c r="B129" s="23" t="s">
        <v>1826</v>
      </c>
      <c r="C129" s="23" t="s">
        <v>1827</v>
      </c>
      <c r="D129" s="23" t="s">
        <v>1828</v>
      </c>
      <c r="E129" s="23" t="s">
        <v>1829</v>
      </c>
      <c r="F129" s="23" t="s">
        <v>1830</v>
      </c>
      <c r="G129" s="23" t="s">
        <v>61</v>
      </c>
      <c r="H129" s="23" t="s">
        <v>61</v>
      </c>
      <c r="I129" s="23" t="s">
        <v>61</v>
      </c>
      <c r="J129" s="23" t="s">
        <v>61</v>
      </c>
      <c r="K129" s="23" t="s">
        <v>103</v>
      </c>
      <c r="L129" s="23" t="s">
        <v>1831</v>
      </c>
      <c r="M129" s="23" t="s">
        <v>1832</v>
      </c>
      <c r="N129" s="23" t="s">
        <v>1833</v>
      </c>
      <c r="O129" s="23" t="s">
        <v>1834</v>
      </c>
      <c r="P129" s="23" t="s">
        <v>1835</v>
      </c>
      <c r="Q129" s="23" t="s">
        <v>1836</v>
      </c>
      <c r="R129" s="23" t="s">
        <v>1837</v>
      </c>
      <c r="S129" s="23" t="s">
        <v>1838</v>
      </c>
      <c r="T129" s="23" t="s">
        <v>1839</v>
      </c>
      <c r="U129" s="23" t="s">
        <v>1840</v>
      </c>
      <c r="V129" s="23" t="s">
        <v>1841</v>
      </c>
      <c r="W129" s="23" t="s">
        <v>1842</v>
      </c>
      <c r="X129" s="23" t="s">
        <v>1843</v>
      </c>
      <c r="Y129" s="23" t="s">
        <v>1844</v>
      </c>
    </row>
    <row r="130" spans="1:25" x14ac:dyDescent="0.25">
      <c r="A130" s="5">
        <v>42131</v>
      </c>
      <c r="B130" s="23" t="s">
        <v>1845</v>
      </c>
      <c r="C130" s="23" t="s">
        <v>1846</v>
      </c>
      <c r="D130" s="23" t="s">
        <v>1847</v>
      </c>
      <c r="E130" s="23" t="s">
        <v>1848</v>
      </c>
      <c r="F130" s="23" t="s">
        <v>1849</v>
      </c>
      <c r="G130" s="23" t="s">
        <v>61</v>
      </c>
      <c r="H130" s="23" t="s">
        <v>61</v>
      </c>
      <c r="I130" s="23" t="s">
        <v>61</v>
      </c>
      <c r="J130" s="23" t="s">
        <v>61</v>
      </c>
      <c r="K130" s="23" t="s">
        <v>61</v>
      </c>
      <c r="L130" s="23" t="s">
        <v>1850</v>
      </c>
      <c r="M130" s="23" t="s">
        <v>1851</v>
      </c>
      <c r="N130" s="23" t="s">
        <v>1852</v>
      </c>
      <c r="O130" s="23" t="s">
        <v>1853</v>
      </c>
      <c r="P130" s="23" t="s">
        <v>1854</v>
      </c>
      <c r="Q130" s="23" t="s">
        <v>1855</v>
      </c>
      <c r="R130" s="23" t="s">
        <v>1856</v>
      </c>
      <c r="S130" s="23" t="s">
        <v>112</v>
      </c>
      <c r="T130" s="23" t="s">
        <v>1857</v>
      </c>
      <c r="U130" s="23" t="s">
        <v>1858</v>
      </c>
      <c r="V130" s="23" t="s">
        <v>61</v>
      </c>
      <c r="W130" s="23" t="s">
        <v>1859</v>
      </c>
      <c r="X130" s="23" t="s">
        <v>1860</v>
      </c>
      <c r="Y130" s="23" t="s">
        <v>1861</v>
      </c>
    </row>
    <row r="131" spans="1:25" x14ac:dyDescent="0.25">
      <c r="A131" s="5">
        <v>42132</v>
      </c>
      <c r="B131" s="23" t="s">
        <v>1862</v>
      </c>
      <c r="C131" s="23" t="s">
        <v>1863</v>
      </c>
      <c r="D131" s="23" t="s">
        <v>1864</v>
      </c>
      <c r="E131" s="23" t="s">
        <v>1865</v>
      </c>
      <c r="F131" s="23" t="s">
        <v>1866</v>
      </c>
      <c r="G131" s="23" t="s">
        <v>61</v>
      </c>
      <c r="H131" s="23" t="s">
        <v>61</v>
      </c>
      <c r="I131" s="23" t="s">
        <v>61</v>
      </c>
      <c r="J131" s="23" t="s">
        <v>61</v>
      </c>
      <c r="K131" s="23" t="s">
        <v>1867</v>
      </c>
      <c r="L131" s="23" t="s">
        <v>1868</v>
      </c>
      <c r="M131" s="23" t="s">
        <v>1869</v>
      </c>
      <c r="N131" s="23" t="s">
        <v>1870</v>
      </c>
      <c r="O131" s="23" t="s">
        <v>1871</v>
      </c>
      <c r="P131" s="23" t="s">
        <v>1872</v>
      </c>
      <c r="Q131" s="23" t="s">
        <v>1873</v>
      </c>
      <c r="R131" s="23" t="s">
        <v>1874</v>
      </c>
      <c r="S131" s="23" t="s">
        <v>1875</v>
      </c>
      <c r="T131" s="23" t="s">
        <v>1876</v>
      </c>
      <c r="U131" s="23" t="s">
        <v>1877</v>
      </c>
      <c r="V131" s="23" t="s">
        <v>1878</v>
      </c>
      <c r="W131" s="23" t="s">
        <v>1879</v>
      </c>
      <c r="X131" s="23" t="s">
        <v>1880</v>
      </c>
      <c r="Y131" s="23" t="s">
        <v>1881</v>
      </c>
    </row>
    <row r="132" spans="1:25" x14ac:dyDescent="0.25">
      <c r="A132" s="5">
        <v>42133</v>
      </c>
      <c r="B132" s="23" t="s">
        <v>1882</v>
      </c>
      <c r="C132" s="23" t="s">
        <v>1883</v>
      </c>
      <c r="D132" s="23" t="s">
        <v>1884</v>
      </c>
      <c r="E132" s="23" t="s">
        <v>1885</v>
      </c>
      <c r="F132" s="23" t="s">
        <v>1886</v>
      </c>
      <c r="G132" s="23" t="s">
        <v>1887</v>
      </c>
      <c r="H132" s="23" t="s">
        <v>1888</v>
      </c>
      <c r="I132" s="23" t="s">
        <v>61</v>
      </c>
      <c r="J132" s="23" t="s">
        <v>1889</v>
      </c>
      <c r="K132" s="23" t="s">
        <v>1890</v>
      </c>
      <c r="L132" s="23" t="s">
        <v>1891</v>
      </c>
      <c r="M132" s="23" t="s">
        <v>1892</v>
      </c>
      <c r="N132" s="23" t="s">
        <v>1893</v>
      </c>
      <c r="O132" s="23" t="s">
        <v>1894</v>
      </c>
      <c r="P132" s="23" t="s">
        <v>1895</v>
      </c>
      <c r="Q132" s="23" t="s">
        <v>1896</v>
      </c>
      <c r="R132" s="23" t="s">
        <v>1897</v>
      </c>
      <c r="S132" s="23" t="s">
        <v>1898</v>
      </c>
      <c r="T132" s="23" t="s">
        <v>1899</v>
      </c>
      <c r="U132" s="23" t="s">
        <v>1900</v>
      </c>
      <c r="V132" s="23" t="s">
        <v>1901</v>
      </c>
      <c r="W132" s="23" t="s">
        <v>1902</v>
      </c>
      <c r="X132" s="23" t="s">
        <v>1903</v>
      </c>
      <c r="Y132" s="23" t="s">
        <v>1904</v>
      </c>
    </row>
    <row r="133" spans="1:25" x14ac:dyDescent="0.25">
      <c r="A133" s="5">
        <v>42134</v>
      </c>
      <c r="B133" s="23" t="s">
        <v>1905</v>
      </c>
      <c r="C133" s="23" t="s">
        <v>1906</v>
      </c>
      <c r="D133" s="23" t="s">
        <v>1907</v>
      </c>
      <c r="E133" s="23" t="s">
        <v>1908</v>
      </c>
      <c r="F133" s="23" t="s">
        <v>1909</v>
      </c>
      <c r="G133" s="23" t="s">
        <v>1910</v>
      </c>
      <c r="H133" s="23" t="s">
        <v>61</v>
      </c>
      <c r="I133" s="23" t="s">
        <v>61</v>
      </c>
      <c r="J133" s="23" t="s">
        <v>61</v>
      </c>
      <c r="K133" s="23" t="s">
        <v>1911</v>
      </c>
      <c r="L133" s="23" t="s">
        <v>1912</v>
      </c>
      <c r="M133" s="23" t="s">
        <v>1913</v>
      </c>
      <c r="N133" s="23" t="s">
        <v>1914</v>
      </c>
      <c r="O133" s="23" t="s">
        <v>1915</v>
      </c>
      <c r="P133" s="23" t="s">
        <v>1916</v>
      </c>
      <c r="Q133" s="23" t="s">
        <v>1917</v>
      </c>
      <c r="R133" s="23" t="s">
        <v>1918</v>
      </c>
      <c r="S133" s="23" t="s">
        <v>1919</v>
      </c>
      <c r="T133" s="23" t="s">
        <v>1920</v>
      </c>
      <c r="U133" s="23" t="s">
        <v>1921</v>
      </c>
      <c r="V133" s="23" t="s">
        <v>1922</v>
      </c>
      <c r="W133" s="23" t="s">
        <v>1923</v>
      </c>
      <c r="X133" s="23" t="s">
        <v>1924</v>
      </c>
      <c r="Y133" s="23" t="s">
        <v>1925</v>
      </c>
    </row>
    <row r="134" spans="1:25" x14ac:dyDescent="0.25">
      <c r="A134" s="5">
        <v>42135</v>
      </c>
      <c r="B134" s="23" t="s">
        <v>1926</v>
      </c>
      <c r="C134" s="23" t="s">
        <v>1927</v>
      </c>
      <c r="D134" s="23" t="s">
        <v>1928</v>
      </c>
      <c r="E134" s="23" t="s">
        <v>1929</v>
      </c>
      <c r="F134" s="23" t="s">
        <v>1930</v>
      </c>
      <c r="G134" s="23" t="s">
        <v>1931</v>
      </c>
      <c r="H134" s="23" t="s">
        <v>61</v>
      </c>
      <c r="I134" s="23" t="s">
        <v>61</v>
      </c>
      <c r="J134" s="23" t="s">
        <v>61</v>
      </c>
      <c r="K134" s="23" t="s">
        <v>1932</v>
      </c>
      <c r="L134" s="23" t="s">
        <v>1933</v>
      </c>
      <c r="M134" s="23" t="s">
        <v>1934</v>
      </c>
      <c r="N134" s="23" t="s">
        <v>61</v>
      </c>
      <c r="O134" s="23" t="s">
        <v>61</v>
      </c>
      <c r="P134" s="23" t="s">
        <v>61</v>
      </c>
      <c r="Q134" s="23" t="s">
        <v>61</v>
      </c>
      <c r="R134" s="23" t="s">
        <v>61</v>
      </c>
      <c r="S134" s="23" t="s">
        <v>61</v>
      </c>
      <c r="T134" s="23" t="s">
        <v>61</v>
      </c>
      <c r="U134" s="23" t="s">
        <v>61</v>
      </c>
      <c r="V134" s="23" t="s">
        <v>61</v>
      </c>
      <c r="W134" s="23" t="s">
        <v>1935</v>
      </c>
      <c r="X134" s="23" t="s">
        <v>1936</v>
      </c>
      <c r="Y134" s="23" t="s">
        <v>61</v>
      </c>
    </row>
    <row r="135" spans="1:25" x14ac:dyDescent="0.25">
      <c r="A135" s="5">
        <v>42136</v>
      </c>
      <c r="B135" s="23" t="s">
        <v>1937</v>
      </c>
      <c r="C135" s="23" t="s">
        <v>1938</v>
      </c>
      <c r="D135" s="23" t="s">
        <v>1939</v>
      </c>
      <c r="E135" s="23" t="s">
        <v>1940</v>
      </c>
      <c r="F135" s="23" t="s">
        <v>1941</v>
      </c>
      <c r="G135" s="23" t="s">
        <v>61</v>
      </c>
      <c r="H135" s="23" t="s">
        <v>61</v>
      </c>
      <c r="I135" s="23" t="s">
        <v>61</v>
      </c>
      <c r="J135" s="23" t="s">
        <v>61</v>
      </c>
      <c r="K135" s="23" t="s">
        <v>1942</v>
      </c>
      <c r="L135" s="23" t="s">
        <v>1943</v>
      </c>
      <c r="M135" s="23" t="s">
        <v>1944</v>
      </c>
      <c r="N135" s="23" t="s">
        <v>1945</v>
      </c>
      <c r="O135" s="23" t="s">
        <v>1946</v>
      </c>
      <c r="P135" s="23" t="s">
        <v>1947</v>
      </c>
      <c r="Q135" s="23" t="s">
        <v>1948</v>
      </c>
      <c r="R135" s="23" t="s">
        <v>1949</v>
      </c>
      <c r="S135" s="23" t="s">
        <v>1950</v>
      </c>
      <c r="T135" s="23" t="s">
        <v>1951</v>
      </c>
      <c r="U135" s="23" t="s">
        <v>61</v>
      </c>
      <c r="V135" s="23" t="s">
        <v>1952</v>
      </c>
      <c r="W135" s="23" t="s">
        <v>1953</v>
      </c>
      <c r="X135" s="23" t="s">
        <v>1954</v>
      </c>
      <c r="Y135" s="23" t="s">
        <v>1955</v>
      </c>
    </row>
    <row r="136" spans="1:25" x14ac:dyDescent="0.25">
      <c r="A136" s="5">
        <v>42137</v>
      </c>
      <c r="B136" s="23" t="s">
        <v>1956</v>
      </c>
      <c r="C136" s="23" t="s">
        <v>1957</v>
      </c>
      <c r="D136" s="23" t="s">
        <v>1958</v>
      </c>
      <c r="E136" s="23" t="s">
        <v>1959</v>
      </c>
      <c r="F136" s="23" t="s">
        <v>1960</v>
      </c>
      <c r="G136" s="23" t="s">
        <v>61</v>
      </c>
      <c r="H136" s="23" t="s">
        <v>61</v>
      </c>
      <c r="I136" s="23" t="s">
        <v>61</v>
      </c>
      <c r="J136" s="23" t="s">
        <v>61</v>
      </c>
      <c r="K136" s="23" t="s">
        <v>1961</v>
      </c>
      <c r="L136" s="23" t="s">
        <v>1962</v>
      </c>
      <c r="M136" s="23" t="s">
        <v>1963</v>
      </c>
      <c r="N136" s="23" t="s">
        <v>1964</v>
      </c>
      <c r="O136" s="23" t="s">
        <v>1965</v>
      </c>
      <c r="P136" s="23" t="s">
        <v>1966</v>
      </c>
      <c r="Q136" s="23" t="s">
        <v>1967</v>
      </c>
      <c r="R136" s="23" t="s">
        <v>1968</v>
      </c>
      <c r="S136" s="23" t="s">
        <v>1969</v>
      </c>
      <c r="T136" s="23" t="s">
        <v>1970</v>
      </c>
      <c r="U136" s="23" t="s">
        <v>1971</v>
      </c>
      <c r="V136" s="23" t="s">
        <v>1972</v>
      </c>
      <c r="W136" s="23" t="s">
        <v>1973</v>
      </c>
      <c r="X136" s="23" t="s">
        <v>1974</v>
      </c>
      <c r="Y136" s="23" t="s">
        <v>1975</v>
      </c>
    </row>
    <row r="137" spans="1:25" x14ac:dyDescent="0.25">
      <c r="A137" s="5">
        <v>42138</v>
      </c>
      <c r="B137" s="23" t="s">
        <v>1976</v>
      </c>
      <c r="C137" s="23" t="s">
        <v>1977</v>
      </c>
      <c r="D137" s="23" t="s">
        <v>1978</v>
      </c>
      <c r="E137" s="23" t="s">
        <v>1979</v>
      </c>
      <c r="F137" s="23" t="s">
        <v>61</v>
      </c>
      <c r="G137" s="23" t="s">
        <v>61</v>
      </c>
      <c r="H137" s="23" t="s">
        <v>61</v>
      </c>
      <c r="I137" s="23" t="s">
        <v>61</v>
      </c>
      <c r="J137" s="23" t="s">
        <v>61</v>
      </c>
      <c r="K137" s="23" t="s">
        <v>1980</v>
      </c>
      <c r="L137" s="23" t="s">
        <v>1981</v>
      </c>
      <c r="M137" s="23" t="s">
        <v>1982</v>
      </c>
      <c r="N137" s="23" t="s">
        <v>1983</v>
      </c>
      <c r="O137" s="23" t="s">
        <v>1984</v>
      </c>
      <c r="P137" s="23" t="s">
        <v>1985</v>
      </c>
      <c r="Q137" s="23" t="s">
        <v>1986</v>
      </c>
      <c r="R137" s="23" t="s">
        <v>1987</v>
      </c>
      <c r="S137" s="23" t="s">
        <v>1988</v>
      </c>
      <c r="T137" s="23" t="s">
        <v>1989</v>
      </c>
      <c r="U137" s="23" t="s">
        <v>1990</v>
      </c>
      <c r="V137" s="23" t="s">
        <v>1991</v>
      </c>
      <c r="W137" s="23" t="s">
        <v>1992</v>
      </c>
      <c r="X137" s="23" t="s">
        <v>1993</v>
      </c>
      <c r="Y137" s="23" t="s">
        <v>1994</v>
      </c>
    </row>
    <row r="138" spans="1:25" x14ac:dyDescent="0.25">
      <c r="A138" s="5">
        <v>42139</v>
      </c>
      <c r="B138" s="23" t="s">
        <v>1995</v>
      </c>
      <c r="C138" s="23" t="s">
        <v>1996</v>
      </c>
      <c r="D138" s="23" t="s">
        <v>1997</v>
      </c>
      <c r="E138" s="23" t="s">
        <v>1998</v>
      </c>
      <c r="F138" s="23" t="s">
        <v>1999</v>
      </c>
      <c r="G138" s="23" t="s">
        <v>61</v>
      </c>
      <c r="H138" s="23" t="s">
        <v>61</v>
      </c>
      <c r="I138" s="23" t="s">
        <v>61</v>
      </c>
      <c r="J138" s="23" t="s">
        <v>2000</v>
      </c>
      <c r="K138" s="23" t="s">
        <v>2001</v>
      </c>
      <c r="L138" s="23" t="s">
        <v>2002</v>
      </c>
      <c r="M138" s="23" t="s">
        <v>2003</v>
      </c>
      <c r="N138" s="23" t="s">
        <v>2004</v>
      </c>
      <c r="O138" s="23" t="s">
        <v>2005</v>
      </c>
      <c r="P138" s="23" t="s">
        <v>2006</v>
      </c>
      <c r="Q138" s="23" t="s">
        <v>2007</v>
      </c>
      <c r="R138" s="23" t="s">
        <v>2008</v>
      </c>
      <c r="S138" s="23" t="s">
        <v>2009</v>
      </c>
      <c r="T138" s="23" t="s">
        <v>2010</v>
      </c>
      <c r="U138" s="23" t="s">
        <v>2011</v>
      </c>
      <c r="V138" s="23" t="s">
        <v>2012</v>
      </c>
      <c r="W138" s="23" t="s">
        <v>2013</v>
      </c>
      <c r="X138" s="23" t="s">
        <v>2014</v>
      </c>
      <c r="Y138" s="23" t="s">
        <v>2015</v>
      </c>
    </row>
    <row r="139" spans="1:25" x14ac:dyDescent="0.25">
      <c r="A139" s="5">
        <v>42140</v>
      </c>
      <c r="B139" s="23" t="s">
        <v>2016</v>
      </c>
      <c r="C139" s="23" t="s">
        <v>2017</v>
      </c>
      <c r="D139" s="23" t="s">
        <v>2018</v>
      </c>
      <c r="E139" s="23" t="s">
        <v>2019</v>
      </c>
      <c r="F139" s="23" t="s">
        <v>2020</v>
      </c>
      <c r="G139" s="23" t="s">
        <v>2021</v>
      </c>
      <c r="H139" s="23" t="s">
        <v>2022</v>
      </c>
      <c r="I139" s="23" t="s">
        <v>61</v>
      </c>
      <c r="J139" s="23" t="s">
        <v>61</v>
      </c>
      <c r="K139" s="23" t="s">
        <v>2023</v>
      </c>
      <c r="L139" s="23" t="s">
        <v>2024</v>
      </c>
      <c r="M139" s="23" t="s">
        <v>2025</v>
      </c>
      <c r="N139" s="23" t="s">
        <v>2026</v>
      </c>
      <c r="O139" s="23" t="s">
        <v>2027</v>
      </c>
      <c r="P139" s="23" t="s">
        <v>2028</v>
      </c>
      <c r="Q139" s="23" t="s">
        <v>2029</v>
      </c>
      <c r="R139" s="23" t="s">
        <v>2030</v>
      </c>
      <c r="S139" s="23" t="s">
        <v>2031</v>
      </c>
      <c r="T139" s="23" t="s">
        <v>61</v>
      </c>
      <c r="U139" s="23" t="s">
        <v>61</v>
      </c>
      <c r="V139" s="23" t="s">
        <v>2032</v>
      </c>
      <c r="W139" s="23" t="s">
        <v>2033</v>
      </c>
      <c r="X139" s="23" t="s">
        <v>2034</v>
      </c>
      <c r="Y139" s="23" t="s">
        <v>2035</v>
      </c>
    </row>
    <row r="140" spans="1:25" x14ac:dyDescent="0.25">
      <c r="A140" s="5">
        <v>42141</v>
      </c>
      <c r="B140" s="23" t="s">
        <v>2036</v>
      </c>
      <c r="C140" s="23" t="s">
        <v>2037</v>
      </c>
      <c r="D140" s="23" t="s">
        <v>2038</v>
      </c>
      <c r="E140" s="23" t="s">
        <v>2039</v>
      </c>
      <c r="F140" s="23" t="s">
        <v>2040</v>
      </c>
      <c r="G140" s="23" t="s">
        <v>2041</v>
      </c>
      <c r="H140" s="23" t="s">
        <v>61</v>
      </c>
      <c r="I140" s="23" t="s">
        <v>61</v>
      </c>
      <c r="J140" s="23" t="s">
        <v>61</v>
      </c>
      <c r="K140" s="23" t="s">
        <v>2042</v>
      </c>
      <c r="L140" s="23" t="s">
        <v>2043</v>
      </c>
      <c r="M140" s="23" t="s">
        <v>2044</v>
      </c>
      <c r="N140" s="23" t="s">
        <v>2045</v>
      </c>
      <c r="O140" s="23" t="s">
        <v>2046</v>
      </c>
      <c r="P140" s="23" t="s">
        <v>2047</v>
      </c>
      <c r="Q140" s="23" t="s">
        <v>2048</v>
      </c>
      <c r="R140" s="23" t="s">
        <v>2049</v>
      </c>
      <c r="S140" s="23" t="s">
        <v>2050</v>
      </c>
      <c r="T140" s="23" t="s">
        <v>2051</v>
      </c>
      <c r="U140" s="23" t="s">
        <v>61</v>
      </c>
      <c r="V140" s="23" t="s">
        <v>2052</v>
      </c>
      <c r="W140" s="23" t="s">
        <v>2053</v>
      </c>
      <c r="X140" s="23" t="s">
        <v>2054</v>
      </c>
      <c r="Y140" s="23" t="s">
        <v>61</v>
      </c>
    </row>
    <row r="141" spans="1:25" x14ac:dyDescent="0.25">
      <c r="A141" s="5">
        <v>42142</v>
      </c>
      <c r="B141" s="23" t="s">
        <v>2055</v>
      </c>
      <c r="C141" s="23" t="s">
        <v>2056</v>
      </c>
      <c r="D141" s="23" t="s">
        <v>2057</v>
      </c>
      <c r="E141" s="23" t="s">
        <v>2058</v>
      </c>
      <c r="F141" s="23" t="s">
        <v>61</v>
      </c>
      <c r="G141" s="23" t="s">
        <v>61</v>
      </c>
      <c r="H141" s="23" t="s">
        <v>61</v>
      </c>
      <c r="I141" s="23" t="s">
        <v>61</v>
      </c>
      <c r="J141" s="23" t="s">
        <v>2059</v>
      </c>
      <c r="K141" s="23" t="s">
        <v>2060</v>
      </c>
      <c r="L141" s="23" t="s">
        <v>2061</v>
      </c>
      <c r="M141" s="23" t="s">
        <v>2062</v>
      </c>
      <c r="N141" s="23" t="s">
        <v>61</v>
      </c>
      <c r="O141" s="23" t="s">
        <v>2063</v>
      </c>
      <c r="P141" s="23" t="s">
        <v>61</v>
      </c>
      <c r="Q141" s="23" t="s">
        <v>2059</v>
      </c>
      <c r="R141" s="23" t="s">
        <v>61</v>
      </c>
      <c r="S141" s="23" t="s">
        <v>61</v>
      </c>
      <c r="T141" s="23" t="s">
        <v>61</v>
      </c>
      <c r="U141" s="23" t="s">
        <v>61</v>
      </c>
      <c r="V141" s="23" t="s">
        <v>61</v>
      </c>
      <c r="W141" s="23" t="s">
        <v>115</v>
      </c>
      <c r="X141" s="23" t="s">
        <v>2064</v>
      </c>
      <c r="Y141" s="23" t="s">
        <v>2065</v>
      </c>
    </row>
    <row r="142" spans="1:25" x14ac:dyDescent="0.25">
      <c r="A142" s="5">
        <v>42143</v>
      </c>
      <c r="B142" s="23" t="s">
        <v>2066</v>
      </c>
      <c r="C142" s="23" t="s">
        <v>2067</v>
      </c>
      <c r="D142" s="23" t="s">
        <v>2068</v>
      </c>
      <c r="E142" s="23" t="s">
        <v>2069</v>
      </c>
      <c r="F142" s="23" t="s">
        <v>2070</v>
      </c>
      <c r="G142" s="23" t="s">
        <v>61</v>
      </c>
      <c r="H142" s="23" t="s">
        <v>61</v>
      </c>
      <c r="I142" s="23" t="s">
        <v>61</v>
      </c>
      <c r="J142" s="23" t="s">
        <v>61</v>
      </c>
      <c r="K142" s="23" t="s">
        <v>2071</v>
      </c>
      <c r="L142" s="23" t="s">
        <v>2072</v>
      </c>
      <c r="M142" s="23" t="s">
        <v>2073</v>
      </c>
      <c r="N142" s="23" t="s">
        <v>61</v>
      </c>
      <c r="O142" s="23" t="s">
        <v>2074</v>
      </c>
      <c r="P142" s="23" t="s">
        <v>113</v>
      </c>
      <c r="Q142" s="23" t="s">
        <v>108</v>
      </c>
      <c r="R142" s="23" t="s">
        <v>2075</v>
      </c>
      <c r="S142" s="23" t="s">
        <v>97</v>
      </c>
      <c r="T142" s="23" t="s">
        <v>61</v>
      </c>
      <c r="U142" s="23" t="s">
        <v>61</v>
      </c>
      <c r="V142" s="23" t="s">
        <v>61</v>
      </c>
      <c r="W142" s="23" t="s">
        <v>2076</v>
      </c>
      <c r="X142" s="23" t="s">
        <v>2077</v>
      </c>
      <c r="Y142" s="23" t="s">
        <v>2078</v>
      </c>
    </row>
    <row r="143" spans="1:25" x14ac:dyDescent="0.25">
      <c r="A143" s="5">
        <v>42144</v>
      </c>
      <c r="B143" s="23" t="s">
        <v>1868</v>
      </c>
      <c r="C143" s="23" t="s">
        <v>2079</v>
      </c>
      <c r="D143" s="23" t="s">
        <v>61</v>
      </c>
      <c r="E143" s="23" t="s">
        <v>61</v>
      </c>
      <c r="F143" s="23" t="s">
        <v>61</v>
      </c>
      <c r="G143" s="23" t="s">
        <v>61</v>
      </c>
      <c r="H143" s="23" t="s">
        <v>61</v>
      </c>
      <c r="I143" s="23" t="s">
        <v>61</v>
      </c>
      <c r="J143" s="23" t="s">
        <v>61</v>
      </c>
      <c r="K143" s="23" t="s">
        <v>61</v>
      </c>
      <c r="L143" s="23" t="s">
        <v>2080</v>
      </c>
      <c r="M143" s="23" t="s">
        <v>2081</v>
      </c>
      <c r="N143" s="23" t="s">
        <v>2082</v>
      </c>
      <c r="O143" s="23" t="s">
        <v>2083</v>
      </c>
      <c r="P143" s="23" t="s">
        <v>2084</v>
      </c>
      <c r="Q143" s="23" t="s">
        <v>2085</v>
      </c>
      <c r="R143" s="23" t="s">
        <v>2086</v>
      </c>
      <c r="S143" s="23" t="s">
        <v>2087</v>
      </c>
      <c r="T143" s="23" t="s">
        <v>2088</v>
      </c>
      <c r="U143" s="23" t="s">
        <v>61</v>
      </c>
      <c r="V143" s="23" t="s">
        <v>2089</v>
      </c>
      <c r="W143" s="23" t="s">
        <v>2090</v>
      </c>
      <c r="X143" s="23" t="s">
        <v>2091</v>
      </c>
      <c r="Y143" s="23" t="s">
        <v>2092</v>
      </c>
    </row>
    <row r="144" spans="1:25" x14ac:dyDescent="0.25">
      <c r="A144" s="5">
        <v>42145</v>
      </c>
      <c r="B144" s="23" t="s">
        <v>2093</v>
      </c>
      <c r="C144" s="23" t="s">
        <v>2094</v>
      </c>
      <c r="D144" s="23" t="s">
        <v>2095</v>
      </c>
      <c r="E144" s="23" t="s">
        <v>61</v>
      </c>
      <c r="F144" s="23" t="s">
        <v>2096</v>
      </c>
      <c r="G144" s="23" t="s">
        <v>61</v>
      </c>
      <c r="H144" s="23" t="s">
        <v>61</v>
      </c>
      <c r="I144" s="23" t="s">
        <v>61</v>
      </c>
      <c r="J144" s="23" t="s">
        <v>61</v>
      </c>
      <c r="K144" s="23" t="s">
        <v>61</v>
      </c>
      <c r="L144" s="23" t="s">
        <v>2097</v>
      </c>
      <c r="M144" s="23" t="s">
        <v>2098</v>
      </c>
      <c r="N144" s="23" t="s">
        <v>2099</v>
      </c>
      <c r="O144" s="23" t="s">
        <v>2100</v>
      </c>
      <c r="P144" s="23" t="s">
        <v>2101</v>
      </c>
      <c r="Q144" s="23" t="s">
        <v>2102</v>
      </c>
      <c r="R144" s="23" t="s">
        <v>2103</v>
      </c>
      <c r="S144" s="23" t="s">
        <v>2104</v>
      </c>
      <c r="T144" s="23" t="s">
        <v>2105</v>
      </c>
      <c r="U144" s="23" t="s">
        <v>61</v>
      </c>
      <c r="V144" s="23" t="s">
        <v>2106</v>
      </c>
      <c r="W144" s="23" t="s">
        <v>2107</v>
      </c>
      <c r="X144" s="23" t="s">
        <v>2108</v>
      </c>
      <c r="Y144" s="23" t="s">
        <v>2109</v>
      </c>
    </row>
    <row r="145" spans="1:25" x14ac:dyDescent="0.25">
      <c r="A145" s="5">
        <v>42146</v>
      </c>
      <c r="B145" s="23" t="s">
        <v>2110</v>
      </c>
      <c r="C145" s="23" t="s">
        <v>2111</v>
      </c>
      <c r="D145" s="23" t="s">
        <v>2112</v>
      </c>
      <c r="E145" s="23" t="s">
        <v>2113</v>
      </c>
      <c r="F145" s="23" t="s">
        <v>2114</v>
      </c>
      <c r="G145" s="23" t="s">
        <v>2115</v>
      </c>
      <c r="H145" s="23" t="s">
        <v>61</v>
      </c>
      <c r="I145" s="23" t="s">
        <v>61</v>
      </c>
      <c r="J145" s="23" t="s">
        <v>2116</v>
      </c>
      <c r="K145" s="23" t="s">
        <v>2117</v>
      </c>
      <c r="L145" s="23" t="s">
        <v>2118</v>
      </c>
      <c r="M145" s="23" t="s">
        <v>2119</v>
      </c>
      <c r="N145" s="23" t="s">
        <v>2120</v>
      </c>
      <c r="O145" s="23" t="s">
        <v>2121</v>
      </c>
      <c r="P145" s="23" t="s">
        <v>2122</v>
      </c>
      <c r="Q145" s="23" t="s">
        <v>2123</v>
      </c>
      <c r="R145" s="23" t="s">
        <v>2124</v>
      </c>
      <c r="S145" s="23" t="s">
        <v>2125</v>
      </c>
      <c r="T145" s="23" t="s">
        <v>2126</v>
      </c>
      <c r="U145" s="23" t="s">
        <v>98</v>
      </c>
      <c r="V145" s="23" t="s">
        <v>61</v>
      </c>
      <c r="W145" s="23" t="s">
        <v>2127</v>
      </c>
      <c r="X145" s="23" t="s">
        <v>2128</v>
      </c>
      <c r="Y145" s="23" t="s">
        <v>2129</v>
      </c>
    </row>
    <row r="146" spans="1:25" x14ac:dyDescent="0.25">
      <c r="A146" s="5">
        <v>42147</v>
      </c>
      <c r="B146" s="23" t="s">
        <v>2130</v>
      </c>
      <c r="C146" s="23" t="s">
        <v>2131</v>
      </c>
      <c r="D146" s="23" t="s">
        <v>2132</v>
      </c>
      <c r="E146" s="23" t="s">
        <v>2133</v>
      </c>
      <c r="F146" s="23" t="s">
        <v>1640</v>
      </c>
      <c r="G146" s="23" t="s">
        <v>61</v>
      </c>
      <c r="H146" s="23" t="s">
        <v>61</v>
      </c>
      <c r="I146" s="23" t="s">
        <v>61</v>
      </c>
      <c r="J146" s="23" t="s">
        <v>61</v>
      </c>
      <c r="K146" s="23" t="s">
        <v>2134</v>
      </c>
      <c r="L146" s="23" t="s">
        <v>2135</v>
      </c>
      <c r="M146" s="23" t="s">
        <v>2136</v>
      </c>
      <c r="N146" s="23" t="s">
        <v>2137</v>
      </c>
      <c r="O146" s="23" t="s">
        <v>2138</v>
      </c>
      <c r="P146" s="23" t="s">
        <v>2139</v>
      </c>
      <c r="Q146" s="23" t="s">
        <v>2140</v>
      </c>
      <c r="R146" s="23" t="s">
        <v>2141</v>
      </c>
      <c r="S146" s="23" t="s">
        <v>2142</v>
      </c>
      <c r="T146" s="23" t="s">
        <v>2143</v>
      </c>
      <c r="U146" s="23" t="s">
        <v>2144</v>
      </c>
      <c r="V146" s="23" t="s">
        <v>2145</v>
      </c>
      <c r="W146" s="23" t="s">
        <v>2146</v>
      </c>
      <c r="X146" s="23" t="s">
        <v>2147</v>
      </c>
      <c r="Y146" s="23" t="s">
        <v>2148</v>
      </c>
    </row>
    <row r="147" spans="1:25" x14ac:dyDescent="0.25">
      <c r="A147" s="5">
        <v>42148</v>
      </c>
      <c r="B147" s="23" t="s">
        <v>2149</v>
      </c>
      <c r="C147" s="23" t="s">
        <v>2150</v>
      </c>
      <c r="D147" s="23" t="s">
        <v>2151</v>
      </c>
      <c r="E147" s="23" t="s">
        <v>2152</v>
      </c>
      <c r="F147" s="23" t="s">
        <v>2153</v>
      </c>
      <c r="G147" s="23" t="s">
        <v>1613</v>
      </c>
      <c r="H147" s="23" t="s">
        <v>61</v>
      </c>
      <c r="I147" s="23" t="s">
        <v>61</v>
      </c>
      <c r="J147" s="23" t="s">
        <v>61</v>
      </c>
      <c r="K147" s="23" t="s">
        <v>2154</v>
      </c>
      <c r="L147" s="23" t="s">
        <v>2155</v>
      </c>
      <c r="M147" s="23" t="s">
        <v>2156</v>
      </c>
      <c r="N147" s="23" t="s">
        <v>2157</v>
      </c>
      <c r="O147" s="23" t="s">
        <v>2158</v>
      </c>
      <c r="P147" s="23" t="s">
        <v>2159</v>
      </c>
      <c r="Q147" s="23" t="s">
        <v>2160</v>
      </c>
      <c r="R147" s="23" t="s">
        <v>2161</v>
      </c>
      <c r="S147" s="23" t="s">
        <v>2162</v>
      </c>
      <c r="T147" s="23" t="s">
        <v>2163</v>
      </c>
      <c r="U147" s="23" t="s">
        <v>2164</v>
      </c>
      <c r="V147" s="23" t="s">
        <v>2165</v>
      </c>
      <c r="W147" s="23" t="s">
        <v>1918</v>
      </c>
      <c r="X147" s="23" t="s">
        <v>2166</v>
      </c>
      <c r="Y147" s="23" t="s">
        <v>2167</v>
      </c>
    </row>
    <row r="148" spans="1:25" x14ac:dyDescent="0.25">
      <c r="A148" s="5">
        <v>42149</v>
      </c>
      <c r="B148" s="23" t="s">
        <v>2168</v>
      </c>
      <c r="C148" s="23" t="s">
        <v>2169</v>
      </c>
      <c r="D148" s="23" t="s">
        <v>2170</v>
      </c>
      <c r="E148" s="23" t="s">
        <v>61</v>
      </c>
      <c r="F148" s="23" t="s">
        <v>2171</v>
      </c>
      <c r="G148" s="23" t="s">
        <v>61</v>
      </c>
      <c r="H148" s="23" t="s">
        <v>61</v>
      </c>
      <c r="I148" s="23" t="s">
        <v>61</v>
      </c>
      <c r="J148" s="23" t="s">
        <v>2172</v>
      </c>
      <c r="K148" s="23" t="s">
        <v>2173</v>
      </c>
      <c r="L148" s="23" t="s">
        <v>2174</v>
      </c>
      <c r="M148" s="23" t="s">
        <v>2175</v>
      </c>
      <c r="N148" s="23" t="s">
        <v>2176</v>
      </c>
      <c r="O148" s="23" t="s">
        <v>2177</v>
      </c>
      <c r="P148" s="23" t="s">
        <v>2178</v>
      </c>
      <c r="Q148" s="23" t="s">
        <v>2179</v>
      </c>
      <c r="R148" s="23" t="s">
        <v>2180</v>
      </c>
      <c r="S148" s="23" t="s">
        <v>2181</v>
      </c>
      <c r="T148" s="23" t="s">
        <v>2182</v>
      </c>
      <c r="U148" s="23" t="s">
        <v>2183</v>
      </c>
      <c r="V148" s="23" t="s">
        <v>2184</v>
      </c>
      <c r="W148" s="23" t="s">
        <v>2185</v>
      </c>
      <c r="X148" s="23" t="s">
        <v>2186</v>
      </c>
      <c r="Y148" s="23" t="s">
        <v>2187</v>
      </c>
    </row>
    <row r="149" spans="1:25" x14ac:dyDescent="0.25">
      <c r="A149" s="5">
        <v>42150</v>
      </c>
      <c r="B149" s="23" t="s">
        <v>2188</v>
      </c>
      <c r="C149" s="23" t="s">
        <v>2189</v>
      </c>
      <c r="D149" s="23" t="s">
        <v>61</v>
      </c>
      <c r="E149" s="23" t="s">
        <v>61</v>
      </c>
      <c r="F149" s="23" t="s">
        <v>61</v>
      </c>
      <c r="G149" s="23" t="s">
        <v>61</v>
      </c>
      <c r="H149" s="23" t="s">
        <v>61</v>
      </c>
      <c r="I149" s="23" t="s">
        <v>61</v>
      </c>
      <c r="J149" s="23" t="s">
        <v>61</v>
      </c>
      <c r="K149" s="23" t="s">
        <v>61</v>
      </c>
      <c r="L149" s="23" t="s">
        <v>61</v>
      </c>
      <c r="M149" s="23" t="s">
        <v>2190</v>
      </c>
      <c r="N149" s="23" t="s">
        <v>2191</v>
      </c>
      <c r="O149" s="23" t="s">
        <v>2192</v>
      </c>
      <c r="P149" s="23" t="s">
        <v>2193</v>
      </c>
      <c r="Q149" s="23" t="s">
        <v>2194</v>
      </c>
      <c r="R149" s="23" t="s">
        <v>2195</v>
      </c>
      <c r="S149" s="23" t="s">
        <v>2196</v>
      </c>
      <c r="T149" s="23" t="s">
        <v>2197</v>
      </c>
      <c r="U149" s="23" t="s">
        <v>2198</v>
      </c>
      <c r="V149" s="23" t="s">
        <v>61</v>
      </c>
      <c r="W149" s="23" t="s">
        <v>2199</v>
      </c>
      <c r="X149" s="23" t="s">
        <v>2200</v>
      </c>
      <c r="Y149" s="23" t="s">
        <v>2201</v>
      </c>
    </row>
    <row r="150" spans="1:25" x14ac:dyDescent="0.25">
      <c r="A150" s="5">
        <v>42151</v>
      </c>
      <c r="B150" s="23" t="s">
        <v>2202</v>
      </c>
      <c r="C150" s="23" t="s">
        <v>2203</v>
      </c>
      <c r="D150" s="23" t="s">
        <v>61</v>
      </c>
      <c r="E150" s="23" t="s">
        <v>61</v>
      </c>
      <c r="F150" s="23" t="s">
        <v>61</v>
      </c>
      <c r="G150" s="23" t="s">
        <v>61</v>
      </c>
      <c r="H150" s="23" t="s">
        <v>61</v>
      </c>
      <c r="I150" s="23" t="s">
        <v>61</v>
      </c>
      <c r="J150" s="23" t="s">
        <v>2204</v>
      </c>
      <c r="K150" s="23" t="s">
        <v>2205</v>
      </c>
      <c r="L150" s="23" t="s">
        <v>2206</v>
      </c>
      <c r="M150" s="23" t="s">
        <v>2207</v>
      </c>
      <c r="N150" s="23" t="s">
        <v>2208</v>
      </c>
      <c r="O150" s="23" t="s">
        <v>2209</v>
      </c>
      <c r="P150" s="23" t="s">
        <v>2210</v>
      </c>
      <c r="Q150" s="23" t="s">
        <v>2211</v>
      </c>
      <c r="R150" s="23" t="s">
        <v>2212</v>
      </c>
      <c r="S150" s="23" t="s">
        <v>2213</v>
      </c>
      <c r="T150" s="23" t="s">
        <v>2214</v>
      </c>
      <c r="U150" s="23" t="s">
        <v>2215</v>
      </c>
      <c r="V150" s="23" t="s">
        <v>2216</v>
      </c>
      <c r="W150" s="23" t="s">
        <v>2217</v>
      </c>
      <c r="X150" s="23" t="s">
        <v>2218</v>
      </c>
      <c r="Y150" s="23" t="s">
        <v>2219</v>
      </c>
    </row>
    <row r="151" spans="1:25" x14ac:dyDescent="0.25">
      <c r="A151" s="5">
        <v>42152</v>
      </c>
      <c r="B151" s="23" t="s">
        <v>2220</v>
      </c>
      <c r="C151" s="23" t="s">
        <v>2221</v>
      </c>
      <c r="D151" s="23" t="s">
        <v>63</v>
      </c>
      <c r="E151" s="23" t="s">
        <v>61</v>
      </c>
      <c r="F151" s="23" t="s">
        <v>61</v>
      </c>
      <c r="G151" s="23" t="s">
        <v>61</v>
      </c>
      <c r="H151" s="23" t="s">
        <v>61</v>
      </c>
      <c r="I151" s="23" t="s">
        <v>61</v>
      </c>
      <c r="J151" s="23" t="s">
        <v>61</v>
      </c>
      <c r="K151" s="23" t="s">
        <v>2222</v>
      </c>
      <c r="L151" s="23" t="s">
        <v>2223</v>
      </c>
      <c r="M151" s="23" t="s">
        <v>2224</v>
      </c>
      <c r="N151" s="23" t="s">
        <v>2225</v>
      </c>
      <c r="O151" s="23" t="s">
        <v>2226</v>
      </c>
      <c r="P151" s="23" t="s">
        <v>2227</v>
      </c>
      <c r="Q151" s="23" t="s">
        <v>2228</v>
      </c>
      <c r="R151" s="23" t="s">
        <v>2229</v>
      </c>
      <c r="S151" s="23" t="s">
        <v>2230</v>
      </c>
      <c r="T151" s="23" t="s">
        <v>2231</v>
      </c>
      <c r="U151" s="23" t="s">
        <v>2232</v>
      </c>
      <c r="V151" s="23" t="s">
        <v>2233</v>
      </c>
      <c r="W151" s="23" t="s">
        <v>2234</v>
      </c>
      <c r="X151" s="23" t="s">
        <v>2235</v>
      </c>
      <c r="Y151" s="23" t="s">
        <v>2236</v>
      </c>
    </row>
    <row r="152" spans="1:25" x14ac:dyDescent="0.25">
      <c r="A152" s="5">
        <v>42153</v>
      </c>
      <c r="B152" s="23" t="s">
        <v>2237</v>
      </c>
      <c r="C152" s="23" t="s">
        <v>2238</v>
      </c>
      <c r="D152" s="23" t="s">
        <v>61</v>
      </c>
      <c r="E152" s="23" t="s">
        <v>61</v>
      </c>
      <c r="F152" s="23" t="s">
        <v>61</v>
      </c>
      <c r="G152" s="23" t="s">
        <v>61</v>
      </c>
      <c r="H152" s="23" t="s">
        <v>61</v>
      </c>
      <c r="I152" s="23" t="s">
        <v>2239</v>
      </c>
      <c r="J152" s="23" t="s">
        <v>61</v>
      </c>
      <c r="K152" s="23" t="s">
        <v>2240</v>
      </c>
      <c r="L152" s="23" t="s">
        <v>2241</v>
      </c>
      <c r="M152" s="23" t="s">
        <v>2242</v>
      </c>
      <c r="N152" s="23" t="s">
        <v>2243</v>
      </c>
      <c r="O152" s="23" t="s">
        <v>2244</v>
      </c>
      <c r="P152" s="23" t="s">
        <v>2245</v>
      </c>
      <c r="Q152" s="23" t="s">
        <v>2246</v>
      </c>
      <c r="R152" s="23" t="s">
        <v>2247</v>
      </c>
      <c r="S152" s="23" t="s">
        <v>2248</v>
      </c>
      <c r="T152" s="23" t="s">
        <v>2249</v>
      </c>
      <c r="U152" s="23" t="s">
        <v>2250</v>
      </c>
      <c r="V152" s="23" t="s">
        <v>2251</v>
      </c>
      <c r="W152" s="23" t="s">
        <v>2252</v>
      </c>
      <c r="X152" s="23" t="s">
        <v>2253</v>
      </c>
      <c r="Y152" s="23" t="s">
        <v>2254</v>
      </c>
    </row>
    <row r="153" spans="1:25" x14ac:dyDescent="0.25">
      <c r="A153" s="5">
        <v>42154</v>
      </c>
      <c r="B153" s="23" t="s">
        <v>2255</v>
      </c>
      <c r="C153" s="23" t="s">
        <v>2256</v>
      </c>
      <c r="D153" s="23" t="s">
        <v>2257</v>
      </c>
      <c r="E153" s="23" t="s">
        <v>2258</v>
      </c>
      <c r="F153" s="23" t="s">
        <v>2259</v>
      </c>
      <c r="G153" s="23" t="s">
        <v>2260</v>
      </c>
      <c r="H153" s="23" t="s">
        <v>61</v>
      </c>
      <c r="I153" s="23" t="s">
        <v>61</v>
      </c>
      <c r="J153" s="23" t="s">
        <v>61</v>
      </c>
      <c r="K153" s="23" t="s">
        <v>2261</v>
      </c>
      <c r="L153" s="23" t="s">
        <v>2262</v>
      </c>
      <c r="M153" s="23" t="s">
        <v>2263</v>
      </c>
      <c r="N153" s="23" t="s">
        <v>2264</v>
      </c>
      <c r="O153" s="23" t="s">
        <v>2265</v>
      </c>
      <c r="P153" s="23" t="s">
        <v>2266</v>
      </c>
      <c r="Q153" s="23" t="s">
        <v>2267</v>
      </c>
      <c r="R153" s="23" t="s">
        <v>2268</v>
      </c>
      <c r="S153" s="23" t="s">
        <v>2269</v>
      </c>
      <c r="T153" s="23" t="s">
        <v>61</v>
      </c>
      <c r="U153" s="23" t="s">
        <v>61</v>
      </c>
      <c r="V153" s="23" t="s">
        <v>61</v>
      </c>
      <c r="W153" s="23" t="s">
        <v>2270</v>
      </c>
      <c r="X153" s="23" t="s">
        <v>2271</v>
      </c>
      <c r="Y153" s="23" t="s">
        <v>2272</v>
      </c>
    </row>
    <row r="154" spans="1:25" x14ac:dyDescent="0.25">
      <c r="A154" s="5">
        <v>42155</v>
      </c>
      <c r="B154" s="23" t="s">
        <v>2273</v>
      </c>
      <c r="C154" s="23" t="s">
        <v>2274</v>
      </c>
      <c r="D154" s="23" t="s">
        <v>2275</v>
      </c>
      <c r="E154" s="23" t="s">
        <v>2276</v>
      </c>
      <c r="F154" s="23" t="s">
        <v>2277</v>
      </c>
      <c r="G154" s="23" t="s">
        <v>1811</v>
      </c>
      <c r="H154" s="23" t="s">
        <v>2278</v>
      </c>
      <c r="I154" s="23" t="s">
        <v>61</v>
      </c>
      <c r="J154" s="23" t="s">
        <v>2279</v>
      </c>
      <c r="K154" s="23" t="s">
        <v>61</v>
      </c>
      <c r="L154" s="23" t="s">
        <v>108</v>
      </c>
      <c r="M154" s="23" t="s">
        <v>2280</v>
      </c>
      <c r="N154" s="23" t="s">
        <v>2281</v>
      </c>
      <c r="O154" s="23" t="s">
        <v>2282</v>
      </c>
      <c r="P154" s="23" t="s">
        <v>2283</v>
      </c>
      <c r="Q154" s="23" t="s">
        <v>2284</v>
      </c>
      <c r="R154" s="23" t="s">
        <v>103</v>
      </c>
      <c r="S154" s="23" t="s">
        <v>61</v>
      </c>
      <c r="T154" s="23" t="s">
        <v>61</v>
      </c>
      <c r="U154" s="23" t="s">
        <v>61</v>
      </c>
      <c r="V154" s="23" t="s">
        <v>61</v>
      </c>
      <c r="W154" s="23" t="s">
        <v>2285</v>
      </c>
      <c r="X154" s="23" t="s">
        <v>2286</v>
      </c>
      <c r="Y154" s="23" t="s">
        <v>2287</v>
      </c>
    </row>
    <row r="155" spans="1:25" x14ac:dyDescent="0.25">
      <c r="A155" s="40"/>
      <c r="B155" s="40"/>
      <c r="C155" s="40"/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2"/>
    </row>
    <row r="156" spans="1:25" ht="33.75" customHeight="1" x14ac:dyDescent="0.25">
      <c r="A156" s="36" t="s">
        <v>50</v>
      </c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 t="s">
        <v>49</v>
      </c>
      <c r="M156" s="36"/>
      <c r="N156" s="36"/>
      <c r="O156" s="36"/>
      <c r="P156" s="36"/>
      <c r="Q156" s="2"/>
    </row>
    <row r="157" spans="1:25" ht="33.75" customHeight="1" x14ac:dyDescent="0.25">
      <c r="A157" s="37" t="s">
        <v>38</v>
      </c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1">
        <v>-0.19</v>
      </c>
      <c r="M157" s="32"/>
      <c r="N157" s="32"/>
      <c r="O157" s="32"/>
      <c r="P157" s="33"/>
    </row>
    <row r="158" spans="1:25" ht="33" customHeight="1" x14ac:dyDescent="0.25">
      <c r="A158" s="37" t="s">
        <v>39</v>
      </c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1">
        <v>121.59</v>
      </c>
      <c r="M158" s="32"/>
      <c r="N158" s="32"/>
      <c r="O158" s="32"/>
      <c r="P158" s="33"/>
    </row>
    <row r="159" spans="1:25" ht="33" customHeight="1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2"/>
      <c r="M159" s="12"/>
      <c r="N159" s="12"/>
      <c r="O159" s="12"/>
      <c r="P159" s="12"/>
      <c r="Q159" s="2"/>
    </row>
    <row r="160" spans="1:25" ht="31.5" customHeight="1" x14ac:dyDescent="0.25">
      <c r="A160" s="28" t="s">
        <v>40</v>
      </c>
      <c r="B160" s="28"/>
      <c r="C160" s="28"/>
      <c r="D160" s="28"/>
      <c r="E160" s="28"/>
      <c r="F160" s="28"/>
      <c r="G160" s="28"/>
      <c r="H160" s="28"/>
      <c r="I160" s="29" t="s">
        <v>12</v>
      </c>
      <c r="J160" s="29"/>
      <c r="K160" s="29"/>
      <c r="L160" s="30">
        <v>380657.43</v>
      </c>
      <c r="M160" s="30"/>
      <c r="N160" s="30"/>
      <c r="O160" s="30"/>
      <c r="P160" s="30"/>
    </row>
    <row r="161" spans="1:21" hidden="1" x14ac:dyDescent="0.25">
      <c r="A161" s="40"/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2"/>
    </row>
    <row r="162" spans="1:21" x14ac:dyDescent="0.25">
      <c r="A162" s="13"/>
      <c r="B162" s="13"/>
      <c r="C162" s="13"/>
      <c r="D162" s="13"/>
      <c r="E162" s="13"/>
      <c r="F162" s="13"/>
      <c r="G162" s="13"/>
      <c r="H162" s="14"/>
      <c r="I162" s="14"/>
      <c r="J162" s="14"/>
      <c r="K162" s="15"/>
      <c r="L162" s="15"/>
      <c r="M162" s="15"/>
      <c r="N162" s="15"/>
      <c r="O162" s="15"/>
      <c r="P162" s="15"/>
      <c r="Q162" s="2"/>
    </row>
    <row r="163" spans="1:21" ht="15.75" customHeight="1" x14ac:dyDescent="0.25">
      <c r="A163" s="61" t="s">
        <v>57</v>
      </c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2"/>
      <c r="S163" s="16"/>
      <c r="T163" s="16"/>
      <c r="U163" s="16"/>
    </row>
    <row r="164" spans="1:21" ht="15.75" customHeight="1" x14ac:dyDescent="0.25">
      <c r="A164" s="52" t="s">
        <v>41</v>
      </c>
      <c r="B164" s="52"/>
      <c r="C164" s="52"/>
      <c r="D164" s="52"/>
      <c r="E164" s="52"/>
      <c r="F164" s="52"/>
      <c r="G164" s="52"/>
      <c r="H164" s="52"/>
      <c r="I164" s="52"/>
      <c r="J164" s="52"/>
      <c r="K164" s="52" t="s">
        <v>42</v>
      </c>
      <c r="L164" s="52"/>
      <c r="M164" s="61" t="s">
        <v>43</v>
      </c>
      <c r="N164" s="61"/>
      <c r="O164" s="17" t="s">
        <v>44</v>
      </c>
      <c r="P164" s="17" t="s">
        <v>45</v>
      </c>
      <c r="Q164" s="2"/>
      <c r="S164" s="16"/>
      <c r="T164" s="16"/>
      <c r="U164" s="16"/>
    </row>
    <row r="165" spans="1:21" ht="15.75" customHeight="1" x14ac:dyDescent="0.25">
      <c r="A165" s="61" t="s">
        <v>58</v>
      </c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2"/>
      <c r="S165" s="16"/>
      <c r="T165" s="16"/>
      <c r="U165" s="16"/>
    </row>
    <row r="166" spans="1:21" x14ac:dyDescent="0.2">
      <c r="A166" s="26" t="s">
        <v>46</v>
      </c>
      <c r="B166" s="26"/>
      <c r="C166" s="26"/>
      <c r="D166" s="26"/>
      <c r="E166" s="26"/>
      <c r="F166" s="26"/>
      <c r="G166" s="26"/>
      <c r="H166" s="27" t="s">
        <v>2</v>
      </c>
      <c r="I166" s="27"/>
      <c r="J166" s="27"/>
      <c r="K166" s="24">
        <v>1707.88</v>
      </c>
      <c r="L166" s="24"/>
      <c r="M166" s="24">
        <v>2127.98</v>
      </c>
      <c r="N166" s="24"/>
      <c r="O166" s="22">
        <v>2575.6</v>
      </c>
      <c r="P166" s="22">
        <v>3670.51</v>
      </c>
      <c r="Q166" s="2"/>
      <c r="S166" s="18"/>
      <c r="T166" s="16"/>
      <c r="U166" s="16"/>
    </row>
    <row r="167" spans="1:21" x14ac:dyDescent="0.2">
      <c r="A167" s="26" t="s">
        <v>47</v>
      </c>
      <c r="B167" s="26"/>
      <c r="C167" s="26"/>
      <c r="D167" s="26"/>
      <c r="E167" s="26"/>
      <c r="F167" s="26"/>
      <c r="G167" s="26"/>
      <c r="H167" s="27" t="s">
        <v>2</v>
      </c>
      <c r="I167" s="27"/>
      <c r="J167" s="27"/>
      <c r="K167" s="24">
        <v>474.82</v>
      </c>
      <c r="L167" s="24"/>
      <c r="M167" s="24">
        <v>479.67</v>
      </c>
      <c r="N167" s="24"/>
      <c r="O167" s="22">
        <v>493.23</v>
      </c>
      <c r="P167" s="22">
        <v>927.56</v>
      </c>
      <c r="Q167" s="2"/>
      <c r="S167" s="18"/>
      <c r="T167" s="16"/>
      <c r="U167" s="16"/>
    </row>
    <row r="168" spans="1:21" x14ac:dyDescent="0.2">
      <c r="A168" s="26"/>
      <c r="B168" s="26"/>
      <c r="C168" s="26"/>
      <c r="D168" s="26"/>
      <c r="E168" s="26"/>
      <c r="F168" s="26"/>
      <c r="G168" s="26"/>
      <c r="H168" s="27" t="s">
        <v>12</v>
      </c>
      <c r="I168" s="27"/>
      <c r="J168" s="27"/>
      <c r="K168" s="24">
        <v>762824.79</v>
      </c>
      <c r="L168" s="24"/>
      <c r="M168" s="24">
        <v>945679.58</v>
      </c>
      <c r="N168" s="24"/>
      <c r="O168" s="8">
        <v>1109126.31</v>
      </c>
      <c r="P168" s="8">
        <v>1454911.14</v>
      </c>
      <c r="Q168" s="2"/>
      <c r="S168" s="18"/>
      <c r="T168" s="16"/>
      <c r="U168" s="16"/>
    </row>
    <row r="169" spans="1:21" x14ac:dyDescent="0.25">
      <c r="A169" s="13"/>
      <c r="B169" s="13"/>
      <c r="C169" s="13"/>
      <c r="D169" s="13"/>
      <c r="E169" s="13"/>
      <c r="F169" s="13"/>
      <c r="G169" s="13"/>
      <c r="H169" s="14"/>
      <c r="I169" s="14"/>
      <c r="J169" s="14"/>
      <c r="K169" s="20"/>
      <c r="L169" s="20"/>
      <c r="M169" s="20"/>
      <c r="N169" s="20"/>
      <c r="O169" s="20"/>
      <c r="P169" s="20"/>
      <c r="Q169" s="2"/>
      <c r="S169" s="19"/>
      <c r="T169" s="16"/>
      <c r="U169" s="16"/>
    </row>
    <row r="170" spans="1:21" ht="35.25" customHeight="1" x14ac:dyDescent="0.2">
      <c r="A170" s="57" t="s">
        <v>59</v>
      </c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8">
        <v>3.51</v>
      </c>
      <c r="M170" s="59"/>
      <c r="N170" s="59"/>
      <c r="O170" s="59"/>
      <c r="P170" s="60"/>
      <c r="Q170" s="16"/>
      <c r="R170" s="16"/>
      <c r="S170" s="18"/>
      <c r="T170" s="16"/>
      <c r="U170" s="16"/>
    </row>
    <row r="171" spans="1:21" ht="15" customHeight="1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16"/>
      <c r="R171" s="16"/>
      <c r="S171" s="18"/>
      <c r="T171" s="16"/>
      <c r="U171" s="16"/>
    </row>
    <row r="172" spans="1:21" ht="15" customHeight="1" x14ac:dyDescent="0.25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51"/>
      <c r="L172" s="51"/>
      <c r="M172" s="51"/>
      <c r="N172" s="51"/>
      <c r="O172" s="51"/>
      <c r="P172" s="51"/>
      <c r="Q172" s="51"/>
      <c r="R172" s="51"/>
      <c r="S172" s="16"/>
      <c r="T172" s="16"/>
      <c r="U172" s="16"/>
    </row>
    <row r="173" spans="1:21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</row>
    <row r="174" spans="1:21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</row>
  </sheetData>
  <mergeCells count="72">
    <mergeCell ref="K7:P7"/>
    <mergeCell ref="K9:P9"/>
    <mergeCell ref="K10:P10"/>
    <mergeCell ref="K11:P11"/>
    <mergeCell ref="K13:P13"/>
    <mergeCell ref="A8:P8"/>
    <mergeCell ref="A9:G9"/>
    <mergeCell ref="H9:J9"/>
    <mergeCell ref="A11:G11"/>
    <mergeCell ref="H11:J11"/>
    <mergeCell ref="A7:G7"/>
    <mergeCell ref="H7:J7"/>
    <mergeCell ref="K14:P14"/>
    <mergeCell ref="A12:P12"/>
    <mergeCell ref="A13:G13"/>
    <mergeCell ref="H13:J13"/>
    <mergeCell ref="A14:G14"/>
    <mergeCell ref="H14:J14"/>
    <mergeCell ref="H168:J168"/>
    <mergeCell ref="A161:P161"/>
    <mergeCell ref="K166:L166"/>
    <mergeCell ref="K167:L167"/>
    <mergeCell ref="K164:L164"/>
    <mergeCell ref="M164:N164"/>
    <mergeCell ref="A164:J164"/>
    <mergeCell ref="A166:G166"/>
    <mergeCell ref="H166:J166"/>
    <mergeCell ref="A167:G168"/>
    <mergeCell ref="H167:J167"/>
    <mergeCell ref="K168:L168"/>
    <mergeCell ref="A163:P163"/>
    <mergeCell ref="A165:P165"/>
    <mergeCell ref="M168:N168"/>
    <mergeCell ref="M166:N166"/>
    <mergeCell ref="K172:L172"/>
    <mergeCell ref="M172:N172"/>
    <mergeCell ref="O172:P172"/>
    <mergeCell ref="A15:P15"/>
    <mergeCell ref="A16:G16"/>
    <mergeCell ref="H16:J16"/>
    <mergeCell ref="A17:G17"/>
    <mergeCell ref="H17:J17"/>
    <mergeCell ref="A20:P20"/>
    <mergeCell ref="A21:Y21"/>
    <mergeCell ref="K16:P16"/>
    <mergeCell ref="K17:P17"/>
    <mergeCell ref="A88:Y88"/>
    <mergeCell ref="Q172:R172"/>
    <mergeCell ref="A170:K170"/>
    <mergeCell ref="L170:P170"/>
    <mergeCell ref="A1:P1"/>
    <mergeCell ref="K3:P4"/>
    <mergeCell ref="A5:P6"/>
    <mergeCell ref="A2:P2"/>
    <mergeCell ref="H3:J4"/>
    <mergeCell ref="A3:G4"/>
    <mergeCell ref="M167:N167"/>
    <mergeCell ref="A19:P19"/>
    <mergeCell ref="A10:G10"/>
    <mergeCell ref="H10:J10"/>
    <mergeCell ref="A160:H160"/>
    <mergeCell ref="I160:K160"/>
    <mergeCell ref="L160:P160"/>
    <mergeCell ref="L158:P158"/>
    <mergeCell ref="A55:Y55"/>
    <mergeCell ref="A156:K156"/>
    <mergeCell ref="L156:P156"/>
    <mergeCell ref="A157:K157"/>
    <mergeCell ref="A158:K158"/>
    <mergeCell ref="L157:P157"/>
    <mergeCell ref="A122:Y122"/>
    <mergeCell ref="A155:P155"/>
  </mergeCells>
  <pageMargins left="0.70866141732283472" right="0.70866141732283472" top="0.27" bottom="0.3" header="0.17" footer="0.17"/>
  <pageSetup paperSize="9" scale="48" fitToHeight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май</vt:lpstr>
      <vt:lpstr>май!Область_печати</vt:lpstr>
    </vt:vector>
  </TitlesOfParts>
  <Company>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cp:lastModifiedBy>Евневич Любовь Николаевна</cp:lastModifiedBy>
  <cp:lastPrinted>2014-10-13T10:15:32Z</cp:lastPrinted>
  <dcterms:created xsi:type="dcterms:W3CDTF">2011-02-14T10:57:00Z</dcterms:created>
  <dcterms:modified xsi:type="dcterms:W3CDTF">2015-06-11T09:38:47Z</dcterms:modified>
</cp:coreProperties>
</file>